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0" yWindow="-460" windowWidth="28800" windowHeight="18000" tabRatio="500" firstSheet="3" activeTab="9"/>
  </bookViews>
  <sheets>
    <sheet name="Valueset Utilization Report" sheetId="2" r:id="rId1"/>
    <sheet name="Valueset Utilization(Severity)" sheetId="3" r:id="rId2"/>
    <sheet name="Valueset Utilization Report 1.2" sheetId="4" r:id="rId3"/>
    <sheet name="Valueset Utilization Report 2.1" sheetId="5" r:id="rId4"/>
    <sheet name="Sheet1" sheetId="6" r:id="rId5"/>
    <sheet name="Sheet2" sheetId="7" r:id="rId6"/>
    <sheet name="Sheet3" sheetId="8" r:id="rId7"/>
    <sheet name="Sheet4" sheetId="9" r:id="rId8"/>
    <sheet name="Sheet5" sheetId="10" r:id="rId9"/>
    <sheet name="Value Set Applications" sheetId="1" r:id="rId10"/>
  </sheets>
  <calcPr calcId="140001" concurrentCalc="0"/>
  <pivotCaches>
    <pivotCache cacheId="7" r:id="rId11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<sst xmlns="http://schemas.openxmlformats.org/spreadsheetml/2006/main" count="6567" uniqueCount="980">
  <si>
    <t>ClinicalDocument/recordTarget/patientRole/patient/administrativeGenderCode/</t>
  </si>
  <si>
    <t>2.16.840.1.113883.10.20.22.1.1</t>
  </si>
  <si>
    <t>GeneralHeaderConstraints</t>
  </si>
  <si>
    <t>VERSION 1.2</t>
  </si>
  <si>
    <t>2.16.840.1.113883.1.11.1</t>
  </si>
  <si>
    <t>Administrative Gender (HL7 V3)</t>
  </si>
  <si>
    <t>SHALL</t>
  </si>
  <si>
    <t>Administrative Gender (HL7 V3) | 2.16.840.1.113883.1.11.1</t>
  </si>
  <si>
    <t>GeneralHeaderConstraints | 2.16.840.1.113883.10.20.22.1.1 | ClinicalDocument/recordTarget/patientRole/patient/administrativeGenderCode/ | SHALL</t>
  </si>
  <si>
    <t>ClinicalDocument/recordTarget/patientRole/patient/languageCommunication/proficiencyLevelCode/</t>
  </si>
  <si>
    <t>2.16.840.1.113883.1.11.12199</t>
  </si>
  <si>
    <t>Language Ability Proficiency</t>
  </si>
  <si>
    <t>SHOULD</t>
  </si>
  <si>
    <t>Language Ability Proficiency | 2.16.840.1.113883.1.11.12199</t>
  </si>
  <si>
    <t>GeneralHeaderConstraints | 2.16.840.1.113883.10.20.22.1.1 | ClinicalDocument/recordTarget/patientRole/patient/languageCommunication/proficiencyLevelCode/ | SHOULD</t>
  </si>
  <si>
    <t>ClinicalDocument/recordTarget/patientRole/patient/languageCommunication/modeCode/</t>
  </si>
  <si>
    <t>2.16.840.1.113883.1.11.12249</t>
  </si>
  <si>
    <t>LanguageAbilityMode Value Set</t>
  </si>
  <si>
    <t>MAY</t>
  </si>
  <si>
    <t>LanguageAbilityMode Value Set | 2.16.840.1.113883.1.11.12249</t>
  </si>
  <si>
    <t>GeneralHeaderConstraints | 2.16.840.1.113883.10.20.22.1.1 | ClinicalDocument/recordTarget/patientRole/patient/languageCommunication/modeCode/ | MAY</t>
  </si>
  <si>
    <t>Observation/value/</t>
  </si>
  <si>
    <t>2.16.840.1.113883.10.20.22.4.70</t>
  </si>
  <si>
    <t>PressureUlcerObservation</t>
  </si>
  <si>
    <t>2.16.840.1.113883.11.20.9.35</t>
  </si>
  <si>
    <t>Pressure Ulcer Stage</t>
  </si>
  <si>
    <t>Pressure Ulcer Stage | 2.16.840.1.113883.11.20.9.35</t>
  </si>
  <si>
    <t>PressureUlcerObservation | 2.16.840.1.113883.10.20.22.4.70 | Observation/value/ | SHALL</t>
  </si>
  <si>
    <t>Observation/targetSiteCode/</t>
  </si>
  <si>
    <t>2.16.840.1.113883.11.20.9.36</t>
  </si>
  <si>
    <t>Pressure Point</t>
  </si>
  <si>
    <t>Pressure Point | 2.16.840.1.113883.11.20.9.36</t>
  </si>
  <si>
    <t>PressureUlcerObservation | 2.16.840.1.113883.10.20.22.4.70 | Observation/targetSiteCode/ | SHOULD</t>
  </si>
  <si>
    <t>Observation/targetSiteCode/translation/</t>
  </si>
  <si>
    <t>2.16.840.1.113883.11.20.9.37</t>
  </si>
  <si>
    <t>TargetSite Qualifiers</t>
  </si>
  <si>
    <t>TargetSite Qualifiers | 2.16.840.1.113883.11.20.9.37</t>
  </si>
  <si>
    <t>PressureUlcerObservation | 2.16.840.1.113883.10.20.22.4.70 | Observation/targetSiteCode/translation/ | SHALL</t>
  </si>
  <si>
    <t>ClinicalDocument/confidentialityCode/</t>
  </si>
  <si>
    <t>2.16.840.1.113883.1.11.16926</t>
  </si>
  <si>
    <t>Basic Confidentiality Kind Value Set</t>
  </si>
  <si>
    <t>Basic Confidentiality Kind Value Set | 2.16.840.1.113883.1.11.16926</t>
  </si>
  <si>
    <t>GeneralHeaderConstraints | 2.16.840.1.113883.10.20.22.1.1 | ClinicalDocument/confidentialityCode/ | SHALL</t>
  </si>
  <si>
    <t>ClinicalDocument/languageCode/</t>
  </si>
  <si>
    <t>2.16.840.1.113883.1.11.11526</t>
  </si>
  <si>
    <t>Language</t>
  </si>
  <si>
    <t>Language | 2.16.840.1.113883.1.11.11526</t>
  </si>
  <si>
    <t>GeneralHeaderConstraints | 2.16.840.1.113883.10.20.22.1.1 | ClinicalDocument/languageCode/ | SHALL</t>
  </si>
  <si>
    <t>ClinicalDocument/recordTarget/patientRole/patient/religiousAffiliationCode/</t>
  </si>
  <si>
    <t>2.16.840.1.113883.1.11.19185</t>
  </si>
  <si>
    <t>Religious Affiliation Value Set</t>
  </si>
  <si>
    <t>Religious Affiliation Value Set | 2.16.840.1.113883.1.11.19185</t>
  </si>
  <si>
    <t>GeneralHeaderConstraints | 2.16.840.1.113883.10.20.22.1.1 | ClinicalDocument/recordTarget/patientRole/patient/religiousAffiliationCode/ | MAY</t>
  </si>
  <si>
    <t>ClinicalDocument/recordTarget/patientRole/patient/maritalStatusCode/</t>
  </si>
  <si>
    <t>2.16.840.1.113883.1.11.12212</t>
  </si>
  <si>
    <t>Marital Status Value Set</t>
  </si>
  <si>
    <t>Marital Status Value Set | 2.16.840.1.113883.1.11.12212</t>
  </si>
  <si>
    <t>GeneralHeaderConstraints | 2.16.840.1.113883.10.20.22.1.1 | ClinicalDocument/recordTarget/patientRole/patient/maritalStatusCode/ | SHOULD</t>
  </si>
  <si>
    <t>ClinicalDocument/recordTarget/patientRole/patient/raceCode/</t>
  </si>
  <si>
    <t>2.16.840.1.113883.1.11.14914</t>
  </si>
  <si>
    <t>Race Value Set</t>
  </si>
  <si>
    <t>Race Value Set | 2.16.840.1.113883.1.11.14914</t>
  </si>
  <si>
    <t>GeneralHeaderConstraints | 2.16.840.1.113883.10.20.22.1.1 | ClinicalDocument/recordTarget/patientRole/patient/raceCode/ | SHOULD</t>
  </si>
  <si>
    <t>ClinicalDocument/code/</t>
  </si>
  <si>
    <t>2.16.840.1.113883.10.20.22.1.4</t>
  </si>
  <si>
    <t>ConsultationNote</t>
  </si>
  <si>
    <t>2.16.840.1.113883.11.20.9.31</t>
  </si>
  <si>
    <t>Consultation Note LOINC Document Codes</t>
  </si>
  <si>
    <t>Consultation Note LOINC Document Codes | 2.16.840.1.113883.11.20.9.31</t>
  </si>
  <si>
    <t>ConsultationNote | 2.16.840.1.113883.10.20.22.1.4 | ClinicalDocument/code/ | SHALL</t>
  </si>
  <si>
    <t>2.16.840.1.113883.10.20.22.1.3</t>
  </si>
  <si>
    <t>HistoryAndPhysicalNote</t>
  </si>
  <si>
    <t>3. 2.16.840.1.113883.1.11.20.22</t>
  </si>
  <si>
    <t>H and P LOINC Document Type Codes</t>
  </si>
  <si>
    <t>H and P LOINC Document Type Codes | 3. 2.16.840.1.113883.1.11.20.22</t>
  </si>
  <si>
    <t>HistoryAndPhysicalNote | 2.16.840.1.113883.10.20.22.1.3 | ClinicalDocument/code/ | SHALL</t>
  </si>
  <si>
    <t>2.16.840.1.113883.10.20.22.1.7</t>
  </si>
  <si>
    <t>OperativeNote</t>
  </si>
  <si>
    <t>2.16.840.1.113883.11.20.1.1</t>
  </si>
  <si>
    <t>Surgical Operation Note LOINC Document Codes</t>
  </si>
  <si>
    <t>Surgical Operation Note LOINC Document Codes | 2.16.840.1.113883.11.20.1.1</t>
  </si>
  <si>
    <t>OperativeNote | 2.16.840.1.113883.10.20.22.1.7 | ClinicalDocument/code/ | SHALL</t>
  </si>
  <si>
    <t>2.16.840.1.113883.10.20.22.1.6</t>
  </si>
  <si>
    <t>ProcedureNote</t>
  </si>
  <si>
    <t>2.16.840.1.113883.11.20.6.1</t>
  </si>
  <si>
    <t>Procedure Note LOINC Document Type Codes</t>
  </si>
  <si>
    <t>Procedure Note LOINC Document Type Codes | 2.16.840.1.113883.11.20.6.1</t>
  </si>
  <si>
    <t>ProcedureNote | 2.16.840.1.113883.10.20.22.1.6 | ClinicalDocument/code/ | SHALL</t>
  </si>
  <si>
    <t>2.16.840.1.113883.10.20.22.1.9</t>
  </si>
  <si>
    <t>ProgressNote</t>
  </si>
  <si>
    <t>2.16.840.1.113883.11.20.8.1</t>
  </si>
  <si>
    <t>ProgressNoteDocumentTypeCode</t>
  </si>
  <si>
    <t>ProgressNoteDocumentTypeCode | 2.16.840.1.113883.11.20.8.1</t>
  </si>
  <si>
    <t>ProgressNote | 2.16.840.1.113883.10.20.22.1.9 | ClinicalDocument/code/ | SHALL</t>
  </si>
  <si>
    <t>2.16.840.1.113883.10.20.22.1.5</t>
  </si>
  <si>
    <t>DiagnosticImagingReport</t>
  </si>
  <si>
    <t>2.16.840.1.113883.11.20.9.32</t>
  </si>
  <si>
    <t>DIR LOINC Document Type Codes</t>
  </si>
  <si>
    <t>DIR LOINC Document Type Codes | 2.16.840.1.113883.11.20.9.32</t>
  </si>
  <si>
    <t>DiagnosticImagingReport | 2.16.840.1.113883.10.20.22.1.5 | ClinicalDocument/code/ | SHALL</t>
  </si>
  <si>
    <t>2.16.840.1.113883.10.20.22.1.8</t>
  </si>
  <si>
    <t>DischargeSummary</t>
  </si>
  <si>
    <t>2.16.840.1.113883.11.20.4.1</t>
  </si>
  <si>
    <t>Discharge Summary LOINC Document Codes</t>
  </si>
  <si>
    <t>Discharge Summary LOINC Document Codes | 2.16.840.1.113883.11.20.4.1</t>
  </si>
  <si>
    <t>DischargeSummary | 2.16.840.1.113883.10.20.22.1.8 | ClinicalDocument/code/ | SHALL</t>
  </si>
  <si>
    <t>ClinicalDocument/recordTarget/patientRole/patient/ethnicGroupCode/</t>
  </si>
  <si>
    <t>2.16.840.1.114222.4.11.837</t>
  </si>
  <si>
    <t>Ethnicity Value Set</t>
  </si>
  <si>
    <t>Ethnicity Value Set | 2.16.840.1.114222.4.11.837</t>
  </si>
  <si>
    <t>GeneralHeaderConstraints | 2.16.840.1.113883.10.20.22.1.1 | ClinicalDocument/recordTarget/patientRole/patient/ethnicGroupCode/ | MAY</t>
  </si>
  <si>
    <t>ClinicalDocument/recordTarget/patientRole/patient/sDTCRaceCode/</t>
  </si>
  <si>
    <t>GeneralHeaderConstraints | 2.16.840.1.113883.10.20.22.1.1 | ClinicalDocument/recordTarget/patientRole/patient/sDTCRaceCode/ | MAY</t>
  </si>
  <si>
    <t>ClinicalDocument/recordTarget/patientRole/patient/languageCommunication/languageCode/</t>
  </si>
  <si>
    <t>GeneralHeaderConstraints | 2.16.840.1.113883.10.20.22.1.1 | ClinicalDocument/recordTarget/patientRole/patient/languageCommunication/languageCode/ | SHALL</t>
  </si>
  <si>
    <t>ClinicalDocument/NULL PROPERTY/use/</t>
  </si>
  <si>
    <t>2.16.840.1.113883.1.11.15913</t>
  </si>
  <si>
    <t>EntityNameUse</t>
  </si>
  <si>
    <t>EntityNameUse | 2.16.840.1.113883.1.11.15913</t>
  </si>
  <si>
    <t>GeneralHeaderConstraints | 2.16.840.1.113883.10.20.22.1.1 | ClinicalDocument/NULL PROPERTY/use/ | MAY</t>
  </si>
  <si>
    <t>ClinicalDocument/author/assignedAuthor/code/</t>
  </si>
  <si>
    <t>2.16.840.1.114222.4.11.1066</t>
  </si>
  <si>
    <t>NUCC - HIPAA Health Care Provider Taxonomy</t>
  </si>
  <si>
    <t>NUCC - HIPAA Health Care Provider Taxonomy | 2.16.840.1.114222.4.11.1066</t>
  </si>
  <si>
    <t>GeneralHeaderConstraints | 2.16.840.1.113883.10.20.22.1.1 | ClinicalDocument/author/assignedAuthor/code/ | SHOULD</t>
  </si>
  <si>
    <t>ClinicalDocument/legalAuthenticator/assignedEntity/code/</t>
  </si>
  <si>
    <t>GeneralHeaderConstraints | 2.16.840.1.113883.10.20.22.1.1 | ClinicalDocument/legalAuthenticator/assignedEntity/code/ | MAY</t>
  </si>
  <si>
    <t>ClinicalDocument/authenticator/assignedEntity/code/</t>
  </si>
  <si>
    <t>GeneralHeaderConstraints | 2.16.840.1.113883.10.20.22.1.1 | ClinicalDocument/authenticator/assignedEntity/code/ | MAY</t>
  </si>
  <si>
    <t>ClinicalDocument/documentationOf/serviceEvent/primaryPerformer/assignedEntity/code/</t>
  </si>
  <si>
    <t>2.16.840.1.113883.3.88.12.3221.4</t>
  </si>
  <si>
    <t>ProviderType</t>
  </si>
  <si>
    <t>ProviderType | 2.16.840.1.113883.3.88.12.3221.4</t>
  </si>
  <si>
    <t>OperativeNote | 2.16.840.1.113883.10.20.22.1.7 | ClinicalDocument/documentationOf/serviceEvent/primaryPerformer/assignedEntity/code/ | SHALL</t>
  </si>
  <si>
    <t>ClinicalDocument/documentationOf/serviceEvent1/primaryPerformer/assignedEntity/code/</t>
  </si>
  <si>
    <t>ProcedureNote | 2.16.840.1.113883.10.20.22.1.6 | ClinicalDocument/documentationOf/serviceEvent1/primaryPerformer/assignedEntity/code/ | SHOULD</t>
  </si>
  <si>
    <t>2.16.840.1.113883.1.11.10637</t>
  </si>
  <si>
    <t>PostalAddressUse</t>
  </si>
  <si>
    <t>PostalAddressUse | 2.16.840.1.113883.1.11.10637</t>
  </si>
  <si>
    <t>GeneralHeaderConstraints | 2.16.840.1.113883.10.20.22.1.1 | ClinicalDocument/NULL PROPERTY/use/ | SHOULD</t>
  </si>
  <si>
    <t>ClinicalDocument/participantCarePlanReview/associatedEntity/code/</t>
  </si>
  <si>
    <t>2.16.840.1.113883.10.20.22.1.15v2015-08-01</t>
  </si>
  <si>
    <t>CarePlan</t>
  </si>
  <si>
    <t>VERSION 2.1</t>
  </si>
  <si>
    <t>2.16.840.1.113883.11.20.12.1</t>
  </si>
  <si>
    <t>Personal And Legal Relationship Role Type</t>
  </si>
  <si>
    <t>Personal And Legal Relationship Role Type | 2.16.840.1.113883.11.20.12.1</t>
  </si>
  <si>
    <t>CarePlan | 2.16.840.1.113883.10.20.22.1.15v2015-08-01 | ClinicalDocument/participantCarePlanReview/associatedEntity/code/ | SHOULD</t>
  </si>
  <si>
    <t>ClinicalDocument/participantCaregiver/associatedEntity/classCode/</t>
  </si>
  <si>
    <t>2.16.840.1.113883.11.20.9.33</t>
  </si>
  <si>
    <t>INDRoleclassCodes</t>
  </si>
  <si>
    <t>INDRoleclassCodes | 2.16.840.1.113883.11.20.9.33</t>
  </si>
  <si>
    <t>CarePlan | 2.16.840.1.113883.10.20.22.1.15v2015-08-01 | ClinicalDocument/participantCaregiver/associatedEntity/classCode/ | SHALL</t>
  </si>
  <si>
    <t>ClinicalDocument/relatedDocument/typeCode/</t>
  </si>
  <si>
    <t>2.16.840.1.113883.11.20.9.62</t>
  </si>
  <si>
    <t>Related Document (append/replace)</t>
  </si>
  <si>
    <t>Related Document (append/replace) | 2.16.840.1.113883.11.20.9.62</t>
  </si>
  <si>
    <t>CarePlan | 2.16.840.1.113883.10.20.22.1.15v2015-08-01 | ClinicalDocument/relatedDocument/typeCode/ | SHALL</t>
  </si>
  <si>
    <t>2.16.840.1.113883.10.20.22.1.14v2015-08-01</t>
  </si>
  <si>
    <t>ReferralNote</t>
  </si>
  <si>
    <t>2.16.840.1.113883.1.11.20.2.3</t>
  </si>
  <si>
    <t>ReferralDocumentType</t>
  </si>
  <si>
    <t>ReferralDocumentType | 2.16.840.1.113883.1.11.20.2.3</t>
  </si>
  <si>
    <t>ReferralNote | 2.16.840.1.113883.10.20.22.1.14v2015-08-01 | ClinicalDocument/code/ | SHALL</t>
  </si>
  <si>
    <t>ReferralNote | 2.16.840.1.113883.10.20.22.1.14v2015-08-01 | ClinicalDocument/participantCaregiver/associatedEntity/classCode/ | SHALL</t>
  </si>
  <si>
    <t>2.16.840.1.113883.10.20.22.1.13v2015-08-01</t>
  </si>
  <si>
    <t>TransferSummary</t>
  </si>
  <si>
    <t>2.16.840.1.113883.1.11.20.2.4</t>
  </si>
  <si>
    <t>TransferDocumentType</t>
  </si>
  <si>
    <t>TransferDocumentType | 2.16.840.1.113883.1.11.20.2.4</t>
  </si>
  <si>
    <t>TransferSummary | 2.16.840.1.113883.10.20.22.1.13v2015-08-01 | ClinicalDocument/code/ | SHALL</t>
  </si>
  <si>
    <t>ClinicalDocument/participantSupport/associatedEntity/classCode/</t>
  </si>
  <si>
    <t>TransferSummary | 2.16.840.1.113883.10.20.22.1.13v2015-08-01 | ClinicalDocument/participantSupport/associatedEntity/classCode/ | SHALL</t>
  </si>
  <si>
    <t>ClinicalDocument/recordTarget/patientRole/patient/guardian/code/</t>
  </si>
  <si>
    <t>2.16.840.1.113883.10.20.29.1v2015-08-01</t>
  </si>
  <si>
    <t>USRealmHeaderPatientGeneratedDocument</t>
  </si>
  <si>
    <t>USRealmHeaderPatientGeneratedDocument | 2.16.840.1.113883.10.20.29.1v2015-08-01 | ClinicalDocument/recordTarget/patientRole/patient/guardian/code/ | SHOULD</t>
  </si>
  <si>
    <t>ClinicalDocument/dataEnterer/assignedEntity/code/</t>
  </si>
  <si>
    <t>USRealmHeaderPatientGeneratedDocument | 2.16.840.1.113883.10.20.29.1v2015-08-01 | ClinicalDocument/dataEnterer/assignedEntity/code/ | MAY</t>
  </si>
  <si>
    <t>ClinicalDocument/informant/relatedEntity/code/</t>
  </si>
  <si>
    <t>USRealmHeaderPatientGeneratedDocument | 2.16.840.1.113883.10.20.29.1v2015-08-01 | ClinicalDocument/informant/relatedEntity/code/ | MAY</t>
  </si>
  <si>
    <t>USRealmHeaderPatientGeneratedDocument | 2.16.840.1.113883.10.20.29.1v2015-08-01 | ClinicalDocument/authenticator/assignedEntity/code/ | SHOULD</t>
  </si>
  <si>
    <t>ClinicalDocument/participant/associatedEntity/code/</t>
  </si>
  <si>
    <t>USRealmHeaderPatientGeneratedDocument | 2.16.840.1.113883.10.20.29.1v2015-08-01 | ClinicalDocument/participant/associatedEntity/code/ | SHOULD</t>
  </si>
  <si>
    <t>ClinicalDocument/documentationOf/serviceEvent/performer/assignedEntity/code/</t>
  </si>
  <si>
    <t>USRealmHeaderPatientGeneratedDocument | 2.16.840.1.113883.10.20.29.1v2015-08-01 | ClinicalDocument/documentationOf/serviceEvent/performer/assignedEntity/code/ | MAY</t>
  </si>
  <si>
    <t>ClinicalDocument/documentationOf/serviceEvent/performer/functionCode/</t>
  </si>
  <si>
    <t>2.16.840.1.113883.1.11.10901</t>
  </si>
  <si>
    <t>ParticipationType</t>
  </si>
  <si>
    <t>ParticipationType | 2.16.840.1.113883.1.11.10901</t>
  </si>
  <si>
    <t>USRealmHeaderPatientGeneratedDocument | 2.16.840.1.113883.10.20.29.1v2015-08-01 | ClinicalDocument/documentationOf/serviceEvent/performer/functionCode/ | MAY</t>
  </si>
  <si>
    <t>2.16.840.1.113883.10.20.22.1.1v2015-08-01</t>
  </si>
  <si>
    <t>USRealmHeader2</t>
  </si>
  <si>
    <t>2.16.840.1.113883.3.2074.1.1.3</t>
  </si>
  <si>
    <t>Race Category Excluding Nulls</t>
  </si>
  <si>
    <t>Race Category Excluding Nulls | 2.16.840.1.113883.3.2074.1.1.3</t>
  </si>
  <si>
    <t>USRealmHeader2 | 2.16.840.1.113883.10.20.22.1.1v2015-08-01 | ClinicalDocument/recordTarget/patientRole/patient/raceCode/ | SHALL</t>
  </si>
  <si>
    <t>EthnicityGroup</t>
  </si>
  <si>
    <t>EthnicityGroup | 2.16.840.1.114222.4.11.837</t>
  </si>
  <si>
    <t>USRealmHeader2 | 2.16.840.1.113883.10.20.22.1.1v2015-08-01 | ClinicalDocument/recordTarget/patientRole/patient/ethnicGroupCode/ | SHALL</t>
  </si>
  <si>
    <t>USRealmHeader2 | 2.16.840.1.113883.10.20.22.1.1v2015-08-01 | ClinicalDocument/recordTarget/patientRole/patient/guardian/code/ | SHOULD</t>
  </si>
  <si>
    <t>USRealmHeader2 | 2.16.840.1.113883.10.20.22.1.1v2015-08-01 | ClinicalDocument/recordTarget/patientRole/patient/languageCommunication/languageCode/ | SHALL</t>
  </si>
  <si>
    <t>2.16.840.1.113883.10.20.22.1.4v2015-08-01</t>
  </si>
  <si>
    <t>ConsultationNote2</t>
  </si>
  <si>
    <t>ConsultationNote2 | 2.16.840.1.113883.10.20.22.1.4v2015-08-01 | ClinicalDocument/code/ | SHALL</t>
  </si>
  <si>
    <t>2.16.840.1.113883.10.20.22.1.5v2015-08-01</t>
  </si>
  <si>
    <t>DiagnosticImagingReport2</t>
  </si>
  <si>
    <t>1.3.6.1.4.1.12009.10.2.5</t>
  </si>
  <si>
    <t>LOINC Imaging Document Codes</t>
  </si>
  <si>
    <t>LOINC Imaging Document Codes | 1.3.6.1.4.1.12009.10.2.5</t>
  </si>
  <si>
    <t>DiagnosticImagingReport2 | 2.16.840.1.113883.10.20.22.1.5v2015-08-01 | ClinicalDocument/code/ | SHALL</t>
  </si>
  <si>
    <t>ClinicalDocument/component2/structuredBody/component3/section/code/</t>
  </si>
  <si>
    <t>2.16.840.1.113883.11.20.9.59</t>
  </si>
  <si>
    <t>DIRSectionTypeCodes</t>
  </si>
  <si>
    <t>DIRSectionTypeCodes | 2.16.840.1.113883.11.20.9.59</t>
  </si>
  <si>
    <t>DiagnosticImagingReport2 | 2.16.840.1.113883.10.20.22.1.5v2015-08-01 | ClinicalDocument/component2/structuredBody/component3/section/code/ | SHALL</t>
  </si>
  <si>
    <t>2.16.840.1.113883.10.20.22.1.8v2015-08-01</t>
  </si>
  <si>
    <t>DischargeSummary2</t>
  </si>
  <si>
    <t>DischargeSummary2 | 2.16.840.1.113883.10.20.22.1.8v2015-08-01 | ClinicalDocument/code/ | SHALL</t>
  </si>
  <si>
    <t>ClinicalDocument/componentOf/encompassingEncounter/dischargeDispositionCode/</t>
  </si>
  <si>
    <t>2.16.840.1.113883.3.88.12.80.33</t>
  </si>
  <si>
    <t>Admission Type</t>
  </si>
  <si>
    <t>Admission Type | 2.16.840.1.113883.3.88.12.80.33</t>
  </si>
  <si>
    <t>DischargeSummary2 | 2.16.840.1.113883.10.20.22.1.8v2015-08-01 | ClinicalDocument/componentOf/encompassingEncounter/dischargeDispositionCode/ | SHALL</t>
  </si>
  <si>
    <t>2.16.840.1.113883.10.20.22.1.3v2015-08-01</t>
  </si>
  <si>
    <t>HistoryAndPhysicalNote2</t>
  </si>
  <si>
    <t>HistoryAndPhysicalNote2 | 2.16.840.1.113883.10.20.22.1.3v2015-08-01 | ClinicalDocument/code/ | SHALL</t>
  </si>
  <si>
    <t>2.16.840.1.113883.10.20.22.1.7v2015-08-01</t>
  </si>
  <si>
    <t>OperativeNote2</t>
  </si>
  <si>
    <t>OperativeNote2 | 2.16.840.1.113883.10.20.22.1.7v2015-08-01 | ClinicalDocument/code/ | SHALL</t>
  </si>
  <si>
    <t>2.16.840.1.113883.3.88.12.3221.4.2</t>
  </si>
  <si>
    <t>Provider Role</t>
  </si>
  <si>
    <t>Provider Role | 2.16.840.1.113883.3.88.12.3221.4.2</t>
  </si>
  <si>
    <t>OperativeNote2 | 2.16.840.1.113883.10.20.22.1.7v2015-08-01 | ClinicalDocument/documentationOf/serviceEvent/performer/assignedEntity/code/ | SHALL</t>
  </si>
  <si>
    <t>2.16.840.1.113883.10.20.22.1.6v2015-08-01</t>
  </si>
  <si>
    <t>ProcedureNote2</t>
  </si>
  <si>
    <t>ProcedureNote2 | 2.16.840.1.113883.10.20.22.1.6v2015-08-01 | ClinicalDocument/code/ | SHALL</t>
  </si>
  <si>
    <t>ProcedureNote2 | 2.16.840.1.113883.10.20.22.1.6v2015-08-01 | ClinicalDocument/documentationOf/serviceEvent/performer/assignedEntity/code/ | SHOULD</t>
  </si>
  <si>
    <t>2.16.840.1.113883.10.20.22.1.9v2015-08-01</t>
  </si>
  <si>
    <t>ProgressNote2</t>
  </si>
  <si>
    <t>ProgressNote2 | 2.16.840.1.113883.10.20.22.1.9v2015-08-01 | ClinicalDocument/code/ | SHALL</t>
  </si>
  <si>
    <t>ClinicalDocument/informationRecipient/intendedRecipient/receivedOrganization/standardIndustryClassCode/</t>
  </si>
  <si>
    <t>CarePlan | 2.16.840.1.113883.10.20.22.1.15v2015-08-01 | ClinicalDocument/informationRecipient/intendedRecipient/receivedOrganization/standardIndustryClassCode/ | SHOULD</t>
  </si>
  <si>
    <t>USRealmHeader2 | 2.16.840.1.113883.10.20.22.1.1v2015-08-01 | ClinicalDocument/dataEnterer/assignedEntity/code/ | MAY</t>
  </si>
  <si>
    <t>ClinicalDocument/informant/assignedEntity/code/</t>
  </si>
  <si>
    <t>USRealmHeader2 | 2.16.840.1.113883.10.20.22.1.1v2015-08-01 | ClinicalDocument/informant/assignedEntity/code/ | MAY</t>
  </si>
  <si>
    <t>2.16.840.1.113883.1.11.10267</t>
  </si>
  <si>
    <t>ParticipationFunction</t>
  </si>
  <si>
    <t>ParticipationFunction | 2.16.840.1.113883.1.11.10267</t>
  </si>
  <si>
    <t>USRealmHeader2 | 2.16.840.1.113883.10.20.22.1.1v2015-08-01 | ClinicalDocument/documentationOf/serviceEvent/performer/functionCode/ | MAY</t>
  </si>
  <si>
    <t>USRealmHeader2 | 2.16.840.1.113883.10.20.22.1.1v2015-08-01 | ClinicalDocument/documentationOf/serviceEvent/performer/assignedEntity/code/ | SHOULD</t>
  </si>
  <si>
    <t>ClinicalDocument/documentationOf/serviceEvent/performerAssistants/assignedEntity/code/</t>
  </si>
  <si>
    <t>OperativeNote2 | 2.16.840.1.113883.10.20.22.1.7v2015-08-01 | ClinicalDocument/documentationOf/serviceEvent/performerAssistants/assignedEntity/code/ | SHALL</t>
  </si>
  <si>
    <t>ProcedureNote2 | 2.16.840.1.113883.10.20.22.1.6v2015-08-01 | ClinicalDocument/documentationOf/serviceEvent/performerAssistants/assignedEntity/code/ | SHOULD</t>
  </si>
  <si>
    <t>ClinicalDocument/documentationOf/serviceEvent/performer1/functionCode/</t>
  </si>
  <si>
    <t>TransferSummary | 2.16.840.1.113883.10.20.22.1.13v2015-08-01 | ClinicalDocument/documentationOf/serviceEvent/performer1/functionCode/ | MAY</t>
  </si>
  <si>
    <t>ClinicalDocument/recordTarget/patientRole/patient/sDTCEthnicGroupCode/</t>
  </si>
  <si>
    <t>2.16.840.1.114222.4.11.877</t>
  </si>
  <si>
    <t>Detailed Ethnicity</t>
  </si>
  <si>
    <t>Detailed Ethnicity | 2.16.840.1.114222.4.11.877</t>
  </si>
  <si>
    <t>USRealmHeader2 | 2.16.840.1.113883.10.20.22.1.1v2015-08-01 | ClinicalDocument/recordTarget/patientRole/patient/sDTCEthnicGroupCode/ | MAY</t>
  </si>
  <si>
    <t>ClinicalDocument/documentationOf/serviceEvent/performer/typeCode/</t>
  </si>
  <si>
    <t>2.16.840.1.113883.1.11.19601</t>
  </si>
  <si>
    <t>x_ServiceEventPerformer</t>
  </si>
  <si>
    <t>x_ServiceEventPerformer | 2.16.840.1.113883.1.11.19601</t>
  </si>
  <si>
    <t>GeneralHeaderConstraints | 2.16.840.1.113883.10.20.22.1.1 | ClinicalDocument/documentationOf/serviceEvent/performer/typeCode/ | SHALL</t>
  </si>
  <si>
    <t>ClinicalDocument/authenticator/assignedEntity/telecom/use/</t>
  </si>
  <si>
    <t>2.16.840.1.113883.11.20.9.20</t>
  </si>
  <si>
    <t>Telecom Use (US Realm Header)</t>
  </si>
  <si>
    <t>Telecom Use (US Realm Header) | 2.16.840.1.113883.11.20.9.20</t>
  </si>
  <si>
    <t>GeneralHeaderConstraints | 2.16.840.1.113883.10.20.22.1.1 | ClinicalDocument/authenticator/assignedEntity/telecom/use/ | SHOULD</t>
  </si>
  <si>
    <t>ClinicalDocument/author/assignedAuthor/telecom/use/</t>
  </si>
  <si>
    <t>GeneralHeaderConstraints | 2.16.840.1.113883.10.20.22.1.1 | ClinicalDocument/author/assignedAuthor/telecom/use/ | SHOULD</t>
  </si>
  <si>
    <t>ClinicalDocument/custodian/assignedCustodian/representedCustodianOrganization/telecom/use/</t>
  </si>
  <si>
    <t>GeneralHeaderConstraints | 2.16.840.1.113883.10.20.22.1.1 | ClinicalDocument/custodian/assignedCustodian/representedCustodianOrganization/telecom/use/ | SHOULD</t>
  </si>
  <si>
    <t>ClinicalDocument/dataEnterer/assignedEntity/telecom/use/</t>
  </si>
  <si>
    <t>GeneralHeaderConstraints | 2.16.840.1.113883.10.20.22.1.1 | ClinicalDocument/dataEnterer/assignedEntity/telecom/use/ | SHOULD</t>
  </si>
  <si>
    <t>ClinicalDocument/legalAuthenticator/assignedEntity/telecom/use/</t>
  </si>
  <si>
    <t>GeneralHeaderConstraints | 2.16.840.1.113883.10.20.22.1.1 | ClinicalDocument/legalAuthenticator/assignedEntity/telecom/use/ | SHOULD</t>
  </si>
  <si>
    <t>ClinicalDocument/recordTarget/patientRole/patient/guardian/telecom/use/</t>
  </si>
  <si>
    <t>GeneralHeaderConstraints | 2.16.840.1.113883.10.20.22.1.1 | ClinicalDocument/recordTarget/patientRole/patient/guardian/telecom/use/ | SHOULD</t>
  </si>
  <si>
    <t>ClinicalDocument/NULL PROPERTY/family/qualifier/</t>
  </si>
  <si>
    <t>2.16.840.1.113883.11.20.9.26</t>
  </si>
  <si>
    <t>EntityPersonNamePartQualifier</t>
  </si>
  <si>
    <t>EntityPersonNamePartQualifier | 2.16.840.1.113883.11.20.9.26</t>
  </si>
  <si>
    <t>GeneralHeaderConstraints | 2.16.840.1.113883.10.20.22.1.1 | ClinicalDocument/NULL PROPERTY/family/qualifier/ | SHALL</t>
  </si>
  <si>
    <t>ClinicalDocument/NULL PROPERTY/state/</t>
  </si>
  <si>
    <t>2.16.840.1.113883.3.88.12.80.1</t>
  </si>
  <si>
    <t>StateValueSet</t>
  </si>
  <si>
    <t>StateValueSet | 2.16.840.1.113883.3.88.12.80.1</t>
  </si>
  <si>
    <t>GeneralHeaderConstraints | 2.16.840.1.113883.10.20.22.1.1 | ClinicalDocument/NULL PROPERTY/state/ | SHOULD</t>
  </si>
  <si>
    <t>ClinicalDocument/NULL PROPERTY/postalCode/</t>
  </si>
  <si>
    <t>2.16.840.1.113883.3.88.12.80.2</t>
  </si>
  <si>
    <t>PostalCodeValueSet</t>
  </si>
  <si>
    <t>PostalCodeValueSet | 2.16.840.1.113883.3.88.12.80.2</t>
  </si>
  <si>
    <t>GeneralHeaderConstraints | 2.16.840.1.113883.10.20.22.1.1 | ClinicalDocument/NULL PROPERTY/postalCode/ | SHOULD</t>
  </si>
  <si>
    <t>ClinicalDocument/recordTarget/patientRole/patient/birthplace/place/addr/postalCode/</t>
  </si>
  <si>
    <t>GeneralHeaderConstraints | 2.16.840.1.113883.10.20.22.1.1 | ClinicalDocument/recordTarget/patientRole/patient/birthplace/place/addr/postalCode/ | MAY</t>
  </si>
  <si>
    <t>ClinicalDocument/recordTarget/patientRole/patient/birthplace/place/addr/country/</t>
  </si>
  <si>
    <t>2.16.840.1.113883.3.88.12.80.63</t>
  </si>
  <si>
    <t>CountryValueSet</t>
  </si>
  <si>
    <t>CountryValueSet | 2.16.840.1.113883.3.88.12.80.63</t>
  </si>
  <si>
    <t>GeneralHeaderConstraints | 2.16.840.1.113883.10.20.22.1.1 | ClinicalDocument/recordTarget/patientRole/patient/birthplace/place/addr/country/ | SHALL</t>
  </si>
  <si>
    <t>ClinicalDocument/NULL PROPERTY/country/</t>
  </si>
  <si>
    <t>GeneralHeaderConstraints | 2.16.840.1.113883.10.20.22.1.1 | ClinicalDocument/NULL PROPERTY/country/ | SHOULD</t>
  </si>
  <si>
    <t>ClinicalDocument/component/nonXMLBody/text/mediaType/</t>
  </si>
  <si>
    <t>2.16.840.1.113883.11.20.7.1</t>
  </si>
  <si>
    <t>SupportedFileFormats</t>
  </si>
  <si>
    <t>SupportedFileFormats | 2.16.840.1.113883.11.20.7.1</t>
  </si>
  <si>
    <t>GeneralHeaderConstraints | 2.16.840.1.113883.10.20.22.1.1 | ClinicalDocument/component/nonXMLBody/text/mediaType/ | SHALL</t>
  </si>
  <si>
    <t>Act/statusCode/</t>
  </si>
  <si>
    <t>2.16.840.1.113883.10.20.22.4.30</t>
  </si>
  <si>
    <t>AllergyProblemAct</t>
  </si>
  <si>
    <t>2.16.840.1.113883.11.20.9.19</t>
  </si>
  <si>
    <t>ProblemActStatusCode</t>
  </si>
  <si>
    <t>ProblemActStatusCode | 2.16.840.1.113883.11.20.9.19</t>
  </si>
  <si>
    <t>AllergyProblemAct | 2.16.840.1.113883.10.20.22.4.30 | Act/statusCode/ | SHALL</t>
  </si>
  <si>
    <t>2.16.840.1.113883.10.20.22.4.7</t>
  </si>
  <si>
    <t>AllergyObservation</t>
  </si>
  <si>
    <t>2.16.840.1.113883.3.88.12.3221.6.2</t>
  </si>
  <si>
    <t>Allergy/Adverse Event Type</t>
  </si>
  <si>
    <t>Allergy/Adverse Event Type | 2.16.840.1.113883.3.88.12.3221.6.2</t>
  </si>
  <si>
    <t>AllergyObservation | 2.16.840.1.113883.10.20.22.4.7 | Observation/value/ | SHALL</t>
  </si>
  <si>
    <t>2.16.840.1.113883.10.20.22.4.28</t>
  </si>
  <si>
    <t>AllergyStatusObservation</t>
  </si>
  <si>
    <t>2.16.840.1.113883.3.88.12.80.68</t>
  </si>
  <si>
    <t>HITSP Problem Status</t>
  </si>
  <si>
    <t>HITSP Problem Status | 2.16.840.1.113883.3.88.12.80.68</t>
  </si>
  <si>
    <t>AllergyStatusObservation | 2.16.840.1.113883.10.20.22.4.28 | Observation/value/ | SHALL</t>
  </si>
  <si>
    <t>2.16.840.1.113883.10.20.22.4.8</t>
  </si>
  <si>
    <t>SeverityObservation</t>
  </si>
  <si>
    <t>2.16.840.1.113883.3.88.12.3221.6.8</t>
  </si>
  <si>
    <t>Problem Severity</t>
  </si>
  <si>
    <t>Problem Severity | 2.16.840.1.113883.3.88.12.3221.6.8</t>
  </si>
  <si>
    <t>SeverityObservation | 2.16.840.1.113883.10.20.22.4.8 | Observation/value/ | SHALL</t>
  </si>
  <si>
    <t>2.16.840.1.113883.10.20.22.4.9</t>
  </si>
  <si>
    <t>ReactionObservation</t>
  </si>
  <si>
    <t>2.16.840.1.113883.3.88.12.3221.7.4</t>
  </si>
  <si>
    <t>Problem</t>
  </si>
  <si>
    <t>Problem | 2.16.840.1.113883.3.88.12.3221.7.4</t>
  </si>
  <si>
    <t>ReactionObservation | 2.16.840.1.113883.10.20.22.4.9 | Observation/value/ | SHALL</t>
  </si>
  <si>
    <t>2.16.840.1.113883.10.20.22.4.7v2014-06-09</t>
  </si>
  <si>
    <t>AllergyObservation2</t>
  </si>
  <si>
    <t>AllergyObservation2 | 2.16.840.1.113883.10.20.22.4.7v2014-06-09 | Observation/value/ | SHALL</t>
  </si>
  <si>
    <t>2.16.840.1.113883.10.20.24.3.90</t>
  </si>
  <si>
    <t>SubstanceOrDeviceAllergyObservation</t>
  </si>
  <si>
    <t>SubstanceOrDeviceAllergyObservation | 2.16.840.1.113883.10.20.24.3.90 | Observation/value/ | SHALL</t>
  </si>
  <si>
    <t>2.16.840.1.113883.10.20.24.3.90v2014-06-09</t>
  </si>
  <si>
    <t>SubstanceOrDeviceAllergyObservation2</t>
  </si>
  <si>
    <t>SubstanceOrDeviceAllergyObservation2 | 2.16.840.1.113883.10.20.24.3.90v2014-06-09 | Observation/value/ | SHALL</t>
  </si>
  <si>
    <t>2.16.840.1.113883.10.20.22.4.145</t>
  </si>
  <si>
    <t>CriticalityObservation</t>
  </si>
  <si>
    <t>2.16.840.1.113883.1.11.20549</t>
  </si>
  <si>
    <t>Criticality Observation</t>
  </si>
  <si>
    <t>Criticality Observation | 2.16.840.1.113883.1.11.20549</t>
  </si>
  <si>
    <t>CriticalityObservation | 2.16.840.1.113883.10.20.22.4.145 | Observation/value/ | SHALL</t>
  </si>
  <si>
    <t>Observation/participant/participantRole/playingEntity/code/</t>
  </si>
  <si>
    <t>2.16.840.1.113762.1.4.1010.1</t>
  </si>
  <si>
    <t>Substance-Reactant for Intolerance</t>
  </si>
  <si>
    <t>Substance-Reactant for Intolerance | 2.16.840.1.113762.1.4.1010.1</t>
  </si>
  <si>
    <t>AllergyObservation2 | 2.16.840.1.113883.10.20.22.4.7v2014-06-09 | Observation/participant/participantRole/playingEntity/code/ | SHALL</t>
  </si>
  <si>
    <t>SubstanceOrDeviceAllergyObservation2 | 2.16.840.1.113883.10.20.24.3.90v2014-06-09 | Observation/participant/participantRole/playingEntity/code/ | SHALL</t>
  </si>
  <si>
    <t>2.16.840.1.113883.10.20.22.4.3</t>
  </si>
  <si>
    <t>ProblemConcernAct</t>
  </si>
  <si>
    <t>ProblemConcernAct | 2.16.840.1.113883.10.20.22.4.3 | Act/statusCode/ | SHALL</t>
  </si>
  <si>
    <t>2.16.840.1.113883.10.20.22.4.5</t>
  </si>
  <si>
    <t>HealthStatusObservation</t>
  </si>
  <si>
    <t>2.16.840.1.113883.1.11.20.12</t>
  </si>
  <si>
    <t>HealthStatus</t>
  </si>
  <si>
    <t>HealthStatus | 2.16.840.1.113883.1.11.20.12</t>
  </si>
  <si>
    <t>HealthStatusObservation | 2.16.840.1.113883.10.20.22.4.5 | Observation/value/ | SHALL</t>
  </si>
  <si>
    <t>Observation/code/</t>
  </si>
  <si>
    <t>2.16.840.1.113883.10.20.22.4.4</t>
  </si>
  <si>
    <t>ProblemObservation</t>
  </si>
  <si>
    <t>2.16.840.1.113883.3.88.12.3221.7.2</t>
  </si>
  <si>
    <t>Problem Type</t>
  </si>
  <si>
    <t>Problem Type | 2.16.840.1.113883.3.88.12.3221.7.2</t>
  </si>
  <si>
    <t>ProblemObservation | 2.16.840.1.113883.10.20.22.4.4 | Observation/code/ | SHALL</t>
  </si>
  <si>
    <t>ProblemObservation | 2.16.840.1.113883.10.20.22.4.4 | Observation/value/ | SHALL</t>
  </si>
  <si>
    <t>2.16.840.1.113883.10.20.22.4.6</t>
  </si>
  <si>
    <t>ProblemStatus</t>
  </si>
  <si>
    <t>ProblemStatus | 2.16.840.1.113883.10.20.22.4.6 | Observation/value/ | SHALL</t>
  </si>
  <si>
    <t>2.16.840.1.113883.10.20.22.4.134</t>
  </si>
  <si>
    <t>WoundCharacteristic</t>
  </si>
  <si>
    <t>2.16.840.1.113883.11.20.9.58</t>
  </si>
  <si>
    <t>Wound Characteristic</t>
  </si>
  <si>
    <t>Wound Characteristic | 2.16.840.1.113883.11.20.9.58</t>
  </si>
  <si>
    <t>WoundCharacteristic | 2.16.840.1.113883.10.20.22.4.134 | Observation/value/ | SHALL</t>
  </si>
  <si>
    <t>2.16.840.1.113883.10.20.22.4.3v2015-08-01</t>
  </si>
  <si>
    <t>ProblemConcernAct2</t>
  </si>
  <si>
    <t>ProblemAct statusCode</t>
  </si>
  <si>
    <t>ProblemAct statusCode | 2.16.840.1.113883.11.20.9.19</t>
  </si>
  <si>
    <t>ProblemConcernAct2 | 2.16.840.1.113883.10.20.22.4.3v2015-08-01 | Act/statusCode/ | SHALL</t>
  </si>
  <si>
    <t>2.16.840.1.113883.10.20.22.4.4v2015-08-01</t>
  </si>
  <si>
    <t>ProblemObservation2</t>
  </si>
  <si>
    <t>ProblemObservation2 | 2.16.840.1.113883.10.20.22.4.4v2015-08-01 | Observation/value/ | SHALL</t>
  </si>
  <si>
    <t>Problem Type (SNOMED CT)</t>
  </si>
  <si>
    <t>Problem Type (SNOMED CT) | 2.16.840.1.113883.3.88.12.3221.7.2</t>
  </si>
  <si>
    <t>ProblemObservation2 | 2.16.840.1.113883.10.20.22.4.4v2015-08-01 | Observation/code/ | SHALL</t>
  </si>
  <si>
    <t>Observation/code/translation/</t>
  </si>
  <si>
    <t>Problem Type (LOINC)</t>
  </si>
  <si>
    <t>Problem Type (LOINC) | 2.16.840.1.113883.3.88.12.3221.7.2</t>
  </si>
  <si>
    <t>ProblemObservation2 | 2.16.840.1.113883.10.20.22.4.4v2015-08-01 | Observation/code/translation/ | SHALL</t>
  </si>
  <si>
    <t>Observation/value/unit/</t>
  </si>
  <si>
    <t>2.16.840.1.113883.10.20.22.4.31</t>
  </si>
  <si>
    <t>AgeObservation</t>
  </si>
  <si>
    <t>2.16.840.1.113883.11.20.9.21</t>
  </si>
  <si>
    <t>AgePQ_UCUM</t>
  </si>
  <si>
    <t>AgePQ_UCUM | 2.16.840.1.113883.11.20.9.21</t>
  </si>
  <si>
    <t>AgeObservation | 2.16.840.1.113883.10.20.22.4.31 | Observation/value/unit/ | SHALL</t>
  </si>
  <si>
    <t>2.16.840.1.113883.10.20.22.4.19</t>
  </si>
  <si>
    <t>Indication</t>
  </si>
  <si>
    <t>Indication | 2.16.840.1.113883.10.20.22.4.19 | Observation/code/ | SHALL</t>
  </si>
  <si>
    <t>Indication | 2.16.840.1.113883.10.20.22.4.19 | Observation/value/ | SHOULD</t>
  </si>
  <si>
    <t>Act/code/</t>
  </si>
  <si>
    <t>2.16.840.1.113883.10.20.22.4.20</t>
  </si>
  <si>
    <t>Instructions</t>
  </si>
  <si>
    <t>2.16.840.1.113883.11.20.9.34</t>
  </si>
  <si>
    <t>PatientEducation</t>
  </si>
  <si>
    <t>PatientEducation | 2.16.840.1.113883.11.20.9.34</t>
  </si>
  <si>
    <t>Instructions | 2.16.840.1.113883.10.20.22.4.20 | Act/code/ | SHALL</t>
  </si>
  <si>
    <t>ParticipantRole/code/</t>
  </si>
  <si>
    <t>2.16.840.1.113883.10.20.22.4.32</t>
  </si>
  <si>
    <t>ServiceDeliveryLocation</t>
  </si>
  <si>
    <t>2.16.840.1.113883.1.11.20275</t>
  </si>
  <si>
    <t>HealthcareServiceLocation</t>
  </si>
  <si>
    <t>HealthcareServiceLocation | 2.16.840.1.113883.1.11.20275</t>
  </si>
  <si>
    <t>ServiceDeliveryLocation | 2.16.840.1.113883.10.20.22.4.32 | ParticipantRole/code/ | SHALL</t>
  </si>
  <si>
    <t>2.16.840.1.113883.10.20.22.4.68</t>
  </si>
  <si>
    <t>FunctionalStatusProblemObservation</t>
  </si>
  <si>
    <t>FunctionalStatusProblemObservation | 2.16.840.1.113883.10.20.22.4.68 | Observation/value/ | SHALL</t>
  </si>
  <si>
    <t>Organizer/statusCode/</t>
  </si>
  <si>
    <t>2.16.840.1.113883.10.20.22.4.135</t>
  </si>
  <si>
    <t>MedicalEquipmentOrganizer</t>
  </si>
  <si>
    <t>2.16.840.1.113883.11.20.9.39</t>
  </si>
  <si>
    <t>Result Status</t>
  </si>
  <si>
    <t>Result Status | 2.16.840.1.113883.11.20.9.39</t>
  </si>
  <si>
    <t>MedicalEquipmentOrganizer | 2.16.840.1.113883.10.20.22.4.135 | Organizer/statusCode/ | SHALL</t>
  </si>
  <si>
    <t>2.16.840.1.113883.10.20.22.4.128</t>
  </si>
  <si>
    <t>SelfCareActivities</t>
  </si>
  <si>
    <t>2.16.840.1.113883.11.20.9.47</t>
  </si>
  <si>
    <t>ADL Result Type</t>
  </si>
  <si>
    <t>ADL Result Type | 2.16.840.1.113883.11.20.9.47</t>
  </si>
  <si>
    <t>SelfCareActivities | 2.16.840.1.113883.10.20.22.4.128 | Observation/code/ | SHALL</t>
  </si>
  <si>
    <t>2.16.840.1.113883.11.20.9.46</t>
  </si>
  <si>
    <t>Ability</t>
  </si>
  <si>
    <t>Ability | 2.16.840.1.113883.11.20.9.46</t>
  </si>
  <si>
    <t>SelfCareActivities | 2.16.840.1.113883.10.20.22.4.128 | Observation/value/ | SHALL</t>
  </si>
  <si>
    <t>2.16.840.1.113883.10.20.22.4.19v2014-06-09</t>
  </si>
  <si>
    <t>Indication2</t>
  </si>
  <si>
    <t>Indication2 | 2.16.840.1.113883.10.20.22.4.19v2014-06-09 | Observation/code/ | SHALL</t>
  </si>
  <si>
    <t>Indication2 | 2.16.840.1.113883.10.20.22.4.19v2014-06-09 | Observation/value/ | MAY</t>
  </si>
  <si>
    <t>SubstanceAdministration/routeCode/</t>
  </si>
  <si>
    <t>2.16.840.1.113883.10.20.22.4.16</t>
  </si>
  <si>
    <t>MedicationActivity</t>
  </si>
  <si>
    <t>2.16.840.1.113883.3.88.12.3221.8.7</t>
  </si>
  <si>
    <t>Medication Route FDA Value Set</t>
  </si>
  <si>
    <t>Medication Route FDA Value Set | 2.16.840.1.113883.3.88.12.3221.8.7</t>
  </si>
  <si>
    <t>MedicationActivity | 2.16.840.1.113883.10.20.22.4.16 | SubstanceAdministration/routeCode/ | MAY</t>
  </si>
  <si>
    <t>SubstanceAdministration/approachSiteCode/</t>
  </si>
  <si>
    <t>2.16.840.1.113883.3.88.12.3221.8.9</t>
  </si>
  <si>
    <t>Body Site Value Set</t>
  </si>
  <si>
    <t>Body Site Value Set | 2.16.840.1.113883.3.88.12.3221.8.9</t>
  </si>
  <si>
    <t>MedicationActivity | 2.16.840.1.113883.10.20.22.4.16 | SubstanceAdministration/approachSiteCode/ | MAY</t>
  </si>
  <si>
    <t>Supply/statusCode/</t>
  </si>
  <si>
    <t>2.16.840.1.113883.10.20.22.4.18</t>
  </si>
  <si>
    <t>MedicationDispense</t>
  </si>
  <si>
    <t>2.16.840.1.113883.3.88.12.80.64</t>
  </si>
  <si>
    <t>Medication Fill Status Value Set</t>
  </si>
  <si>
    <t>Medication Fill Status Value Set | 2.16.840.1.113883.3.88.12.80.64</t>
  </si>
  <si>
    <t>MedicationDispense | 2.16.840.1.113883.10.20.22.4.18 | Supply/statusCode/ | SHALL</t>
  </si>
  <si>
    <t>SubstanceAdministration/moodCode/</t>
  </si>
  <si>
    <t>2.16.840.1.113883.11.20.9.18</t>
  </si>
  <si>
    <t>MoodCodeEvnInt</t>
  </si>
  <si>
    <t>MoodCodeEvnInt | 2.16.840.1.113883.11.20.9.18</t>
  </si>
  <si>
    <t>MedicationActivity | 2.16.840.1.113883.10.20.22.4.16 | SubstanceAdministration/moodCode/ | SHALL</t>
  </si>
  <si>
    <t>Supply/moodCode/</t>
  </si>
  <si>
    <t>2.16.840.1.113883.10.20.22.4.50</t>
  </si>
  <si>
    <t>NonMedicinalSupplyActivity</t>
  </si>
  <si>
    <t>NonMedicinalSupplyActivity | 2.16.840.1.113883.10.20.22.4.50 | Supply/moodCode/ | SHALL</t>
  </si>
  <si>
    <t>ManufacturedProduct/manufacturedMaterial/code/</t>
  </si>
  <si>
    <t>2.16.840.1.113883.10.20.22.4.23</t>
  </si>
  <si>
    <t>MedicationInformation</t>
  </si>
  <si>
    <t>2.16.840.1.113883.3.88.12.80.17</t>
  </si>
  <si>
    <t>Medication Clinical Drug Name Value Set</t>
  </si>
  <si>
    <t>Medication Clinical Drug Name Value Set | 2.16.840.1.113883.3.88.12.80.17</t>
  </si>
  <si>
    <t>MedicationInformation | 2.16.840.1.113883.10.20.22.4.23 | ManufacturedProduct/manufacturedMaterial/code/ | SHALL</t>
  </si>
  <si>
    <t>SubstanceAdministration/statusCode/</t>
  </si>
  <si>
    <t>2.16.840.1.113883.10.20.22.4.16v2014-06-09</t>
  </si>
  <si>
    <t>MedicationActivity2</t>
  </si>
  <si>
    <t>2.16.840.1.113883.1.11.159331</t>
  </si>
  <si>
    <t>ActStatus</t>
  </si>
  <si>
    <t>ActStatus | 2.16.840.1.113883.1.11.159331</t>
  </si>
  <si>
    <t>MedicationActivity2 | 2.16.840.1.113883.10.20.22.4.16v2014-06-09 | SubstanceAdministration/statusCode/ | SHALL</t>
  </si>
  <si>
    <t>SubstanceAdministration/administrationUnitCode/</t>
  </si>
  <si>
    <t>2.16.840.1.113762.1.4.1021.30</t>
  </si>
  <si>
    <t>AdministrationUnitDoseForm</t>
  </si>
  <si>
    <t>AdministrationUnitDoseForm | 2.16.840.1.113762.1.4.1021.30</t>
  </si>
  <si>
    <t>MedicationActivity2 | 2.16.840.1.113883.10.20.22.4.16v2014-06-09 | SubstanceAdministration/administrationUnitCode/ | MAY</t>
  </si>
  <si>
    <t>2.16.840.1.113883.10.20.22.4.23v2014-06-09</t>
  </si>
  <si>
    <t>MedicationInformation2</t>
  </si>
  <si>
    <t>2.16.840.1.113762.1.4.1010.4</t>
  </si>
  <si>
    <t>Medication Clinical Drug</t>
  </si>
  <si>
    <t>Medication Clinical Drug | 2.16.840.1.113762.1.4.1010.4</t>
  </si>
  <si>
    <t>MedicationInformation2 | 2.16.840.1.113883.10.20.22.4.23v2014-06-09 | ManufacturedProduct/manufacturedMaterial/code/ | SHALL</t>
  </si>
  <si>
    <t>Criterion/value/</t>
  </si>
  <si>
    <t>2.16.840.1.113883.10.20.22.4.25v2014-06-09</t>
  </si>
  <si>
    <t>PreconditionForSubstanceAdministration2</t>
  </si>
  <si>
    <t>PreconditionForSubstanceAdministration2 | 2.16.840.1.113883.10.20.22.4.25v2014-06-09 | Criterion/value/ | SHALL</t>
  </si>
  <si>
    <t>MedicationActivity2 | 2.16.840.1.113883.10.20.22.4.16v2014-06-09 | SubstanceAdministration/routeCode/ | SHOULD</t>
  </si>
  <si>
    <t>2.16.840.1.113883.10.20.22.4.18v2014-06-09</t>
  </si>
  <si>
    <t>MedicationDispense2</t>
  </si>
  <si>
    <t>Medication Fill Status</t>
  </si>
  <si>
    <t>Medication Fill Status | 2.16.840.1.113883.3.88.12.80.64</t>
  </si>
  <si>
    <t>MedicationDispense2 | 2.16.840.1.113883.10.20.22.4.18v2014-06-09 | Supply/statusCode/ | SHALL</t>
  </si>
  <si>
    <t>2.16.840.1.113883.10.20.22.4.17v2014-06-09</t>
  </si>
  <si>
    <t>MedicationSupplyOrder2</t>
  </si>
  <si>
    <t>MedicationSupplyOrder2 | 2.16.840.1.113883.10.20.22.4.17v2014-06-09 | Supply/statusCode/ | SHALL</t>
  </si>
  <si>
    <t>2.16.840.1.113883.10.20.22.4.50v2014-06-09</t>
  </si>
  <si>
    <t>NonMedicinalSupplyActivity2</t>
  </si>
  <si>
    <t>NonMedicinalSupplyActivity2 | 2.16.840.1.113883.10.20.22.4.50v2014-06-09 | Supply/statusCode/ | SHALL</t>
  </si>
  <si>
    <t>2.16.840.1.113883.3.88.12.3221.8.11</t>
  </si>
  <si>
    <t>Medication Product Form Value Set</t>
  </si>
  <si>
    <t>Medication Product Form Value Set | 2.16.840.1.113883.3.88.12.3221.8.11</t>
  </si>
  <si>
    <t>MedicationActivity | 2.16.840.1.113883.10.20.22.4.16 | SubstanceAdministration/administrationUnitCode/ | MAY</t>
  </si>
  <si>
    <t>2.16.840.1.113883.10.20.22.4.123</t>
  </si>
  <si>
    <t>DrugMonitoringAct</t>
  </si>
  <si>
    <t>DrugMonitoringAct | 2.16.840.1.113883.10.20.22.4.123 | Act/statusCode/ | SHALL</t>
  </si>
  <si>
    <t>2.16.840.1.113883.10.20.22.4.147</t>
  </si>
  <si>
    <t>MedicationFreeTextSig</t>
  </si>
  <si>
    <t>MedicationFreeTextSig | 2.16.840.1.113883.10.20.22.4.147 | SubstanceAdministration/moodCode/ | SHALL</t>
  </si>
  <si>
    <t>ManufacturedProduct/manufacturedMaterial/code/translation/</t>
  </si>
  <si>
    <t>2.16.840.1.113762.1.4.1010.2</t>
  </si>
  <si>
    <t>Clinical Substance</t>
  </si>
  <si>
    <t>Clinical Substance | 2.16.840.1.113762.1.4.1010.2</t>
  </si>
  <si>
    <t>MedicationInformation2 | 2.16.840.1.113883.10.20.22.4.23v2014-06-09 | ManufacturedProduct/manufacturedMaterial/code/translation/ | MAY</t>
  </si>
  <si>
    <t>SubstanceAdministration/doseQuantity/unit/</t>
  </si>
  <si>
    <t>2.16.840.1.113883.1.11.12839</t>
  </si>
  <si>
    <t>UnitsOfMeasureCaseSensitive</t>
  </si>
  <si>
    <t>UnitsOfMeasureCaseSensitive | 2.16.840.1.113883.1.11.12839</t>
  </si>
  <si>
    <t>MedicationActivity2 | 2.16.840.1.113883.10.20.22.4.16v2014-06-09 | SubstanceAdministration/doseQuantity/unit/ | SHALL</t>
  </si>
  <si>
    <t>SubstanceAdministration/rateQuantity/unit/</t>
  </si>
  <si>
    <t>MedicationActivity2 | 2.16.840.1.113883.10.20.22.4.16v2014-06-09 | SubstanceAdministration/rateQuantity/unit/ | SHALL</t>
  </si>
  <si>
    <t>2.16.840.1.113883.10.20.22.4.46</t>
  </si>
  <si>
    <t>FamilyHistoryObservation</t>
  </si>
  <si>
    <t>FamilyHistoryObservation | 2.16.840.1.113883.10.20.22.4.46 | Observation/code/ | SHALL</t>
  </si>
  <si>
    <t>FamilyHistoryObservation | 2.16.840.1.113883.10.20.22.4.46 | Observation/value/ | SHALL</t>
  </si>
  <si>
    <t>Organizer/subject/relatedSubject/code/</t>
  </si>
  <si>
    <t>2.16.840.1.113883.10.20.22.4.45</t>
  </si>
  <si>
    <t>FamilyHistoryOrganizer</t>
  </si>
  <si>
    <t>2.16.840.1.113883.1.11.19579</t>
  </si>
  <si>
    <t>Family Member Value Set</t>
  </si>
  <si>
    <t>Family Member Value Set | 2.16.840.1.113883.1.11.19579</t>
  </si>
  <si>
    <t>FamilyHistoryOrganizer | 2.16.840.1.113883.10.20.22.4.45 | Organizer/subject/relatedSubject/code/ | SHALL</t>
  </si>
  <si>
    <t>Organizer/subject/relatedSubject/subject/administrativeGenderCode/</t>
  </si>
  <si>
    <t>FamilyHistoryOrganizer | 2.16.840.1.113883.10.20.22.4.45 | Organizer/subject/relatedSubject/subject/administrativeGenderCode/ | SHALL</t>
  </si>
  <si>
    <t>2.16.840.1.113883.10.20.22.4.46v2015-08-01</t>
  </si>
  <si>
    <t>FamilyHistoryObservation2</t>
  </si>
  <si>
    <t>FamilyHistoryObservation2 | 2.16.840.1.113883.10.20.22.4.46v2015-08-01 | Observation/code/ | SHALL</t>
  </si>
  <si>
    <t>FamilyHistoryObservation2 | 2.16.840.1.113883.10.20.22.4.46v2015-08-01 | Observation/code/translation/ | SHALL</t>
  </si>
  <si>
    <t>2.16.840.1.113883.10.20.22.4.38</t>
  </si>
  <si>
    <t>SocialHistoryObservation</t>
  </si>
  <si>
    <t>2.16.840.1.113883.3.88.12.80.60</t>
  </si>
  <si>
    <t>Social History Type Value Set</t>
  </si>
  <si>
    <t>Social History Type Value Set | 2.16.840.1.113883.3.88.12.80.60</t>
  </si>
  <si>
    <t>SocialHistoryObservation | 2.16.840.1.113883.10.20.22.4.38 | Observation/code/ | SHOULD</t>
  </si>
  <si>
    <t>2.16.840.1.113883.10.20.22.4.85</t>
  </si>
  <si>
    <t>TobaccoUse</t>
  </si>
  <si>
    <t>2.16.840.1.113883.11.20.9.41</t>
  </si>
  <si>
    <t>Tobacco Use</t>
  </si>
  <si>
    <t>Tobacco Use | 2.16.840.1.113883.11.20.9.41</t>
  </si>
  <si>
    <t>TobaccoUse | 2.16.840.1.113883.10.20.22.4.85 | Observation/value/ | SHALL</t>
  </si>
  <si>
    <t>2.16.840.1.113883.10.20.22.4.78</t>
  </si>
  <si>
    <t>SmokingStatusObservation</t>
  </si>
  <si>
    <t>2.16.840.1.113883.11.20.9.38</t>
  </si>
  <si>
    <t>Current Smoking Status</t>
  </si>
  <si>
    <t>Current Smoking Status | 2.16.840.1.113883.11.20.9.38</t>
  </si>
  <si>
    <t>SmokingStatusObservation | 2.16.840.1.113883.10.20.22.4.78 | Observation/value/ | SHALL</t>
  </si>
  <si>
    <t>2.16.840.1.113883.10.20.22.4.124</t>
  </si>
  <si>
    <t>NutritionalStatusObservation</t>
  </si>
  <si>
    <t>2.16.840.1.113883.1.11.20.2.7</t>
  </si>
  <si>
    <t>Nutritional Status</t>
  </si>
  <si>
    <t>Nutritional Status | 2.16.840.1.113883.1.11.20.2.7</t>
  </si>
  <si>
    <t>NutritionalStatusObservation | 2.16.840.1.113883.10.20.22.4.124 | Observation/value/ | SHALL</t>
  </si>
  <si>
    <t>2.16.840.1.113883.10.20.22.4.78v2014-06-09</t>
  </si>
  <si>
    <t>SmokingStatusMeaningfulUse2</t>
  </si>
  <si>
    <t>SmokingStatusMeaningfulUse2 | 2.16.840.1.113883.10.20.22.4.78v2014-06-09 | Observation/value/ | SHALL</t>
  </si>
  <si>
    <t>2.16.840.1.113883.10.20.22.4.109</t>
  </si>
  <si>
    <t>CharacteristicsOfHomeEnvironment</t>
  </si>
  <si>
    <t>2.16.840.1.113883.11.20.9.49</t>
  </si>
  <si>
    <t>Residence and Accommodation Type</t>
  </si>
  <si>
    <t>Residence and Accommodation Type | 2.16.840.1.113883.11.20.9.49</t>
  </si>
  <si>
    <t>CharacteristicsOfHomeEnvironment | 2.16.840.1.113883.10.20.22.4.109 | Observation/value/ | SHALL</t>
  </si>
  <si>
    <t>2.16.840.1.113883.10.20.22.4.38v2015-08-01</t>
  </si>
  <si>
    <t>SocialHistoryObservation2</t>
  </si>
  <si>
    <t>Social History Type</t>
  </si>
  <si>
    <t>Social History Type | 2.16.840.1.113883.3.88.12.80.60</t>
  </si>
  <si>
    <t>SocialHistoryObservation2 | 2.16.840.1.113883.10.20.22.4.38v2015-08-01 | Observation/code/ | SHALL</t>
  </si>
  <si>
    <t>2.16.840.1.113883.10.20.22.4.200v2016-06-01</t>
  </si>
  <si>
    <t>BirthSexObservation</t>
  </si>
  <si>
    <t>2.16.840.1.113762.1.4.1</t>
  </si>
  <si>
    <t>ONC Administrative Sex</t>
  </si>
  <si>
    <t>ONC Administrative Sex | 2.16.840.1.113762.1.4.1</t>
  </si>
  <si>
    <t>BirthSexObservation | 2.16.840.1.113883.10.20.22.4.200v2016-06-01 | Observation/value/ | SHALL</t>
  </si>
  <si>
    <t>2.16.840.1.113883.10.20.22.4.1</t>
  </si>
  <si>
    <t>ResultOrganizer</t>
  </si>
  <si>
    <t>ResultOrganizer | 2.16.840.1.113883.10.20.22.4.1 | Organizer/statusCode/ | SHALL</t>
  </si>
  <si>
    <t>Observation/statusCode/</t>
  </si>
  <si>
    <t>2.16.840.1.113883.10.20.22.4.2</t>
  </si>
  <si>
    <t>ResultObservation</t>
  </si>
  <si>
    <t>ResultObservation | 2.16.840.1.113883.10.20.22.4.2 | Observation/statusCode/ | SHALL</t>
  </si>
  <si>
    <t>Observation/interpretationCode/</t>
  </si>
  <si>
    <t>2.16.840.1.113883.10.20.22.4.2v2015-08-01</t>
  </si>
  <si>
    <t>ResultObservation2</t>
  </si>
  <si>
    <t>2.16.840.1.113883.1.11.78</t>
  </si>
  <si>
    <t>Observation Interpretation (HL7)</t>
  </si>
  <si>
    <t>Observation Interpretation (HL7) | 2.16.840.1.113883.1.11.78</t>
  </si>
  <si>
    <t>ResultObservation2 | 2.16.840.1.113883.10.20.22.4.2v2015-08-01 | Observation/interpretationCode/ | SHOULD</t>
  </si>
  <si>
    <t>2.16.840.1.113883.10.20.22.4.48</t>
  </si>
  <si>
    <t>AdvanceDirectiveObservation</t>
  </si>
  <si>
    <t>2.16.840.1.113883.1.11.20.2</t>
  </si>
  <si>
    <t>Advance Directive Type Value Set</t>
  </si>
  <si>
    <t>Advance Directive Type Value Set | 2.16.840.1.113883.1.11.20.2</t>
  </si>
  <si>
    <t>AdvanceDirectiveObservation | 2.16.840.1.113883.10.20.22.4.48 | Observation/code/ | SHALL</t>
  </si>
  <si>
    <t>Observation/verifier/participantRole/playingEntity/code/</t>
  </si>
  <si>
    <t>2.16.840.1.113883.10.20.1.58</t>
  </si>
  <si>
    <t>AdvanceDirectiveObservation2</t>
  </si>
  <si>
    <t>2.16.840.1.113883.11.20.9.51</t>
  </si>
  <si>
    <t>Healthcare Agent Qualifier Value Set</t>
  </si>
  <si>
    <t>Healthcare Agent Qualifier Value Set | 2.16.840.1.113883.11.20.9.51</t>
  </si>
  <si>
    <t>AdvanceDirectiveObservation2 | 2.16.840.1.113883.10.20.1.58 | Observation/verifier/participantRole/playingEntity/code/ | SHOULD</t>
  </si>
  <si>
    <t>Observation/custodian/advanceDirectiveObservationCustodianRole/code/</t>
  </si>
  <si>
    <t>2.16.840.1.113883.10.20.22.4.48v2015-08-01</t>
  </si>
  <si>
    <t>AdvanceDirectiveObservation2 | 2.16.840.1.113883.10.20.22.4.48v2015-08-01 | Observation/custodian/advanceDirectiveObservationCustodianRole/code/ | SHOULD</t>
  </si>
  <si>
    <t>Observation/custodian/advanceDirectiveObservationCustodianRole/playingEntity/code/</t>
  </si>
  <si>
    <t>AdvanceDirectiveObservation2 | 2.16.840.1.113883.10.20.22.4.48v2015-08-01 | Observation/custodian/advanceDirectiveObservationCustodianRole/playingEntity/code/ | SHOULD</t>
  </si>
  <si>
    <t>Observation/verifier/participantRole/code/</t>
  </si>
  <si>
    <t>AdvanceDirectiveObservation2 | 2.16.840.1.113883.10.20.1.58 | Observation/verifier/participantRole/code/ | SHOULD</t>
  </si>
  <si>
    <t>AdvanceDirectiveObservation2 | 2.16.840.1.113883.10.20.22.4.48v2015-08-01 | Observation/code/ | SHALL</t>
  </si>
  <si>
    <t>Encounter/code/</t>
  </si>
  <si>
    <t>2.16.840.1.113883.10.20.22.4.49</t>
  </si>
  <si>
    <t>EncounterActivities</t>
  </si>
  <si>
    <t>2.16.840.1.113883.3.88.12.80.32</t>
  </si>
  <si>
    <t>Encounter Type</t>
  </si>
  <si>
    <t>Encounter Type | 2.16.840.1.113883.3.88.12.80.32</t>
  </si>
  <si>
    <t>EncounterActivities | 2.16.840.1.113883.10.20.22.4.49 | Encounter/code/ | SHOULD</t>
  </si>
  <si>
    <t>Encounter/encounterPerformer/encounterPerformerAssignedEntity/code/</t>
  </si>
  <si>
    <t>2.16.840.1.113883.10.20.22.4.49v2015-08-01</t>
  </si>
  <si>
    <t>EncounterActivity2</t>
  </si>
  <si>
    <t>EncounterActivity2 | 2.16.840.1.113883.10.20.22.4.49v2015-08-01 | Encounter/encounterPerformer/encounterPerformerAssignedEntity/code/ | MAY</t>
  </si>
  <si>
    <t>EncounterActivity2 | 2.16.840.1.113883.10.20.22.4.49v2015-08-01 | Encounter/code/ | SHALL</t>
  </si>
  <si>
    <t>2.16.840.1.113883.10.20.22.4.52</t>
  </si>
  <si>
    <t>ImmunizationActivity</t>
  </si>
  <si>
    <t>ImmunizationActivity | 2.16.840.1.113883.10.20.22.4.52 | SubstanceAdministration/routeCode/ | MAY</t>
  </si>
  <si>
    <t>ImmunizationActivity | 2.16.840.1.113883.10.20.22.4.52 | SubstanceAdministration/approachSiteCode/ | MAY</t>
  </si>
  <si>
    <t>ImmunizationActivity | 2.16.840.1.113883.10.20.22.4.52 | SubstanceAdministration/moodCode/ | SHALL</t>
  </si>
  <si>
    <t>2.16.840.1.113883.10.20.22.4.53</t>
  </si>
  <si>
    <t>ImmunizationRefusalReason</t>
  </si>
  <si>
    <t>2.16.840.1.113883.1.11.19717</t>
  </si>
  <si>
    <t>No Immunization Reason Value Set</t>
  </si>
  <si>
    <t>No Immunization Reason Value Set | 2.16.840.1.113883.1.11.19717</t>
  </si>
  <si>
    <t>ImmunizationRefusalReason | 2.16.840.1.113883.10.20.22.4.53 | Observation/code/ | SHALL</t>
  </si>
  <si>
    <t>ImmunizationActivity | 2.16.840.1.113883.10.20.22.4.52 | SubstanceAdministration/administrationUnitCode/ | MAY</t>
  </si>
  <si>
    <t>2.16.840.1.113883.10.20.22.4.54</t>
  </si>
  <si>
    <t>ImmunizationMedicationInformation</t>
  </si>
  <si>
    <t>2.16.840.1.113762.1.4.1010.10</t>
  </si>
  <si>
    <t>Vaccine Administered Value Set</t>
  </si>
  <si>
    <t>Vaccine Administered Value Set | 2.16.840.1.113762.1.4.1010.10</t>
  </si>
  <si>
    <t>ImmunizationMedicationInformation | 2.16.840.1.113883.10.20.22.4.54 | ManufacturedProduct/manufacturedMaterial/code/ | SHALL</t>
  </si>
  <si>
    <t>2.16.840.1.113883.10.20.22.4.120</t>
  </si>
  <si>
    <t>PlannedImmunizationActivity</t>
  </si>
  <si>
    <t>PlannedImmunizationActivity | 2.16.840.1.113883.10.20.22.4.120 | SubstanceAdministration/routeCode/ | MAY</t>
  </si>
  <si>
    <t>PlannedImmunizationActivity | 2.16.840.1.113883.10.20.22.4.120 | SubstanceAdministration/approachSiteCode/ | MAY</t>
  </si>
  <si>
    <t>2.16.840.1.113883.11.20.9.24</t>
  </si>
  <si>
    <t>Planned moodCode (SubstanceAdministration/Supply)</t>
  </si>
  <si>
    <t>Planned moodCode (SubstanceAdministration/Supply) | 2.16.840.1.113883.11.20.9.24</t>
  </si>
  <si>
    <t>PlannedImmunizationActivity | 2.16.840.1.113883.10.20.22.4.120 | SubstanceAdministration/moodCode/ | SHALL</t>
  </si>
  <si>
    <t>2.16.840.1.113883.10.20.22.4.52v2015-08-01</t>
  </si>
  <si>
    <t>ImmunizationActivity2</t>
  </si>
  <si>
    <t>ImmunizationActivity2 | 2.16.840.1.113883.10.20.22.4.52v2015-08-01 | SubstanceAdministration/statusCode/ | SHALL</t>
  </si>
  <si>
    <t>2.16.840.1.113883.1.11.14570</t>
  </si>
  <si>
    <t>AdministrableDrugForm</t>
  </si>
  <si>
    <t>AdministrableDrugForm | 2.16.840.1.113883.1.11.14570</t>
  </si>
  <si>
    <t>ImmunizationActivity2 | 2.16.840.1.113883.10.20.22.4.52v2015-08-01 | SubstanceAdministration/administrationUnitCode/ | MAY</t>
  </si>
  <si>
    <t>2.16.840.1.113883.10.20.22.4.54v2014-06-09</t>
  </si>
  <si>
    <t>ImmunizationMedicationInformation2</t>
  </si>
  <si>
    <t>2.16.840.1.113762.1.4.1010.6</t>
  </si>
  <si>
    <t>CVX Vaccines Administered - Vaccine Set</t>
  </si>
  <si>
    <t>CVX Vaccines Administered - Vaccine Set | 2.16.840.1.113762.1.4.1010.6</t>
  </si>
  <si>
    <t>ImmunizationMedicationInformation2 | 2.16.840.1.113883.10.20.22.4.54v2014-06-09 | ManufacturedProduct/manufacturedMaterial/code/ | SHALL</t>
  </si>
  <si>
    <t>PlannedImmunizationActivity | 2.16.840.1.113883.10.20.22.4.120 | SubstanceAdministration/doseQuantity/unit/ | SHOULD</t>
  </si>
  <si>
    <t>2.16.840.1.113762.1.4.1010.8</t>
  </si>
  <si>
    <t>Vaccine Clinical Drug</t>
  </si>
  <si>
    <t>Vaccine Clinical Drug | 2.16.840.1.113762.1.4.1010.8</t>
  </si>
  <si>
    <t>ImmunizationMedicationInformation2 | 2.16.840.1.113883.10.20.22.4.54v2014-06-09 | ManufacturedProduct/manufacturedMaterial/code/translation/ | MAY</t>
  </si>
  <si>
    <t>2.16.840.1.113883.10.20.22.4.61</t>
  </si>
  <si>
    <t>PolicyActivity</t>
  </si>
  <si>
    <t>2.16.840.1.113883.3.88.12.3221.5.2</t>
  </si>
  <si>
    <t>Health Insurance Type</t>
  </si>
  <si>
    <t>Health Insurance Type | 2.16.840.1.113883.3.88.12.3221.5.2</t>
  </si>
  <si>
    <t>PolicyActivity | 2.16.840.1.113883.10.20.22.4.61 | Act/code/ | SHALL</t>
  </si>
  <si>
    <t>Act/payer/payerAssignedEntity/code/</t>
  </si>
  <si>
    <t>2.16.840.1.113883.10.20.22.4.87</t>
  </si>
  <si>
    <t>2.16.840.1.113883.1.11.10416</t>
  </si>
  <si>
    <t>Financially Responsible Party Type Value Set</t>
  </si>
  <si>
    <t>Financially Responsible Party Type Value Set | 2.16.840.1.113883.1.11.10416</t>
  </si>
  <si>
    <t>PolicyActivity | 2.16.840.1.113883.10.20.22.4.87 | Act/payer/payerAssignedEntity/code/ | SHOULD</t>
  </si>
  <si>
    <t>Act/coverage/coverageRole/code/</t>
  </si>
  <si>
    <t>2.16.840.1.113883.10.20.22.4.89</t>
  </si>
  <si>
    <t>2.16.840.1.113883.1.11.18877</t>
  </si>
  <si>
    <t>Coverage Type Value Set</t>
  </si>
  <si>
    <t>Coverage Type Value Set | 2.16.840.1.113883.1.11.18877</t>
  </si>
  <si>
    <t>PolicyActivity | 2.16.840.1.113883.10.20.22.4.89 | Act/coverage/coverageRole/code/ | SHALL</t>
  </si>
  <si>
    <t>Act/entryRelationship/act/code/</t>
  </si>
  <si>
    <t>2.16.840.1.113883.10.20.22.4.129</t>
  </si>
  <si>
    <t>PlannedCoverage</t>
  </si>
  <si>
    <t>2.16.840.1.114222.4.11.3591</t>
  </si>
  <si>
    <t>Source of Payment Typology (PHDSC)</t>
  </si>
  <si>
    <t>Source of Payment Typology (PHDSC) | 2.16.840.1.114222.4.11.3591</t>
  </si>
  <si>
    <t>PlannedCoverage | 2.16.840.1.113883.10.20.22.4.129 | Act/entryRelationship/act/code/ | SHALL</t>
  </si>
  <si>
    <t>2.16.840.1.113883.10.20.22.4.61v2015-08-01</t>
  </si>
  <si>
    <t>PolicyActivity2</t>
  </si>
  <si>
    <t>PolicyActivity2 | 2.16.840.1.113883.10.20.22.4.61v2015-08-01 | Act/code/ | SHALL</t>
  </si>
  <si>
    <t>Act/code/translation/</t>
  </si>
  <si>
    <t>Payer</t>
  </si>
  <si>
    <t>Payer | 2.16.840.1.114222.4.11.3591</t>
  </si>
  <si>
    <t>PolicyActivity2 | 2.16.840.1.113883.10.20.22.4.61v2015-08-01 | Act/code/translation/ | SHALL</t>
  </si>
  <si>
    <t>Act/moodCode/</t>
  </si>
  <si>
    <t>2.16.840.1.113883.10.20.22.4.39</t>
  </si>
  <si>
    <t>PlanOfCareActivityAct</t>
  </si>
  <si>
    <t>2.16.840.1.113883.11.20.9.23</t>
  </si>
  <si>
    <t>Plan of Care moodCode (Act/Encounter/Procedure)</t>
  </si>
  <si>
    <t>Plan of Care moodCode (Act/Encounter/Procedure) | 2.16.840.1.113883.11.20.9.23</t>
  </si>
  <si>
    <t>PlanOfCareActivityAct | 2.16.840.1.113883.10.20.22.4.39 | Act/moodCode/ | SHALL</t>
  </si>
  <si>
    <t>Encounter/moodCode/</t>
  </si>
  <si>
    <t>2.16.840.1.113883.10.20.22.4.40</t>
  </si>
  <si>
    <t>PlanOfCareActivityEncounter</t>
  </si>
  <si>
    <t>PlanOfCareActivityEncounter | 2.16.840.1.113883.10.20.22.4.40 | Encounter/moodCode/ | SHALL</t>
  </si>
  <si>
    <t>Observation/moodCode/</t>
  </si>
  <si>
    <t>2.16.840.1.113883.10.20.22.4.44</t>
  </si>
  <si>
    <t>PlanOfCareActivityObservation</t>
  </si>
  <si>
    <t>2.16.840.1.113883.11.20.9.25</t>
  </si>
  <si>
    <t>Plan of Care moodCode (Observation)</t>
  </si>
  <si>
    <t>Plan of Care moodCode (Observation) | 2.16.840.1.113883.11.20.9.25</t>
  </si>
  <si>
    <t>PlanOfCareActivityObservation | 2.16.840.1.113883.10.20.22.4.44 | Observation/moodCode/ | SHALL</t>
  </si>
  <si>
    <t>Procedure/moodCode/</t>
  </si>
  <si>
    <t>2.16.840.1.113883.10.20.22.4.41</t>
  </si>
  <si>
    <t>PlanOfCareActivityProcedure</t>
  </si>
  <si>
    <t>PlanOfCareActivityProcedure | 2.16.840.1.113883.10.20.22.4.41 | Procedure/moodCode/ | SHALL</t>
  </si>
  <si>
    <t>2.16.840.1.113883.10.20.22.4.42</t>
  </si>
  <si>
    <t>PlanOfCareActivitySubstanceAdministration</t>
  </si>
  <si>
    <t>PlanOfCareActivitySubstanceAdministration | 2.16.840.1.113883.10.20.22.4.42 | SubstanceAdministration/moodCode/ | SHALL</t>
  </si>
  <si>
    <t>2.16.840.1.113883.10.20.22.4.43</t>
  </si>
  <si>
    <t>PlanOfCareActivitySupply</t>
  </si>
  <si>
    <t>PlanOfCareActivitySupply | 2.16.840.1.113883.10.20.22.4.43 | Supply/moodCode/ | SHALL</t>
  </si>
  <si>
    <t>2.16.840.1.113883.10.20.22.4.130</t>
  </si>
  <si>
    <t>NutritionRecommendation</t>
  </si>
  <si>
    <t>2.16.840.1.113883.1.11.20.2.9</t>
  </si>
  <si>
    <t>Nutrition Recommendations</t>
  </si>
  <si>
    <t>Nutrition Recommendations | 2.16.840.1.113883.1.11.20.2.9</t>
  </si>
  <si>
    <t>NutritionRecommendation | 2.16.840.1.113883.10.20.22.4.130 | Act/code/ | SHALL</t>
  </si>
  <si>
    <t>Planned moodCode (Act/Encounter/Procedure)</t>
  </si>
  <si>
    <t>Planned moodCode (Act/Encounter/Procedure) | 2.16.840.1.113883.11.20.9.23</t>
  </si>
  <si>
    <t>NutritionRecommendation | 2.16.840.1.113883.10.20.22.4.130 | Act/moodCode/ | SHALL</t>
  </si>
  <si>
    <t>2.16.840.1.113883.10.20.22.4.140</t>
  </si>
  <si>
    <t>PatientReferralAct</t>
  </si>
  <si>
    <t>2.16.840.1.113883.11.20.9.56</t>
  </si>
  <si>
    <t>Referral Types</t>
  </si>
  <si>
    <t>Referral Types | 2.16.840.1.113883.11.20.9.56</t>
  </si>
  <si>
    <t>PatientReferralAct | 2.16.840.1.113883.10.20.22.4.140 | Act/code/ | SHALL</t>
  </si>
  <si>
    <t>Act/entryRelationship/observation/value/</t>
  </si>
  <si>
    <t>2.16.840.1.113883.11.20.9.61</t>
  </si>
  <si>
    <t>Care Model</t>
  </si>
  <si>
    <t>Care Model | 2.16.840.1.113883.11.20.9.61</t>
  </si>
  <si>
    <t>PatientReferralAct | 2.16.840.1.113883.10.20.22.4.140 | Act/entryRelationship/observation/value/ | SHALL</t>
  </si>
  <si>
    <t>2.16.840.1.113883.10.20.22.4.110</t>
  </si>
  <si>
    <t>ProgressTowardGoalObservation</t>
  </si>
  <si>
    <t>2.16.840.1.113883.11.20.9.55</t>
  </si>
  <si>
    <t>Goal Achievement</t>
  </si>
  <si>
    <t>Goal Achievement | 2.16.840.1.113883.11.20.9.55</t>
  </si>
  <si>
    <t>ProgressTowardGoalObservation | 2.16.840.1.113883.10.20.22.4.110 | Observation/value/ | SHALL</t>
  </si>
  <si>
    <t>2.16.840.1.113883.10.20.22.4.143</t>
  </si>
  <si>
    <t>PriorityPreference</t>
  </si>
  <si>
    <t>2.16.840.1.113883.11.20.9.60</t>
  </si>
  <si>
    <t>Priority Level</t>
  </si>
  <si>
    <t>Priority Level | 2.16.840.1.113883.11.20.9.60</t>
  </si>
  <si>
    <t>PriorityPreference | 2.16.840.1.113883.10.20.22.4.143 | Observation/value/ | SHALL</t>
  </si>
  <si>
    <t>2.16.840.1.113883.10.20.22.4.40v2014-06-09</t>
  </si>
  <si>
    <t>PlannedEncounter2</t>
  </si>
  <si>
    <t>2.16.840.1.113883.11.20.9.52</t>
  </si>
  <si>
    <t>Encounter Planned</t>
  </si>
  <si>
    <t>Encounter Planned | 2.16.840.1.113883.11.20.9.52</t>
  </si>
  <si>
    <t>PlannedEncounter2 | 2.16.840.1.113883.10.20.22.4.40v2014-06-09 | Encounter/code/ | SHOULD</t>
  </si>
  <si>
    <t>2.16.840.1.113883.10.20.22.4.44v2014-06-09</t>
  </si>
  <si>
    <t>PlannedObservation2</t>
  </si>
  <si>
    <t>PlannedObservation2 | 2.16.840.1.113883.10.20.22.4.44v2014-06-09 | Observation/targetSiteCode/ | SHOULD</t>
  </si>
  <si>
    <t>Procedure/targetSiteCode/</t>
  </si>
  <si>
    <t>2.16.840.1.113883.10.20.22.4.41v2014-06-09</t>
  </si>
  <si>
    <t>PlannedProcedure2</t>
  </si>
  <si>
    <t>PlannedProcedure2 | 2.16.840.1.113883.10.20.22.4.41v2014-06-09 | Procedure/targetSiteCode/ | MAY</t>
  </si>
  <si>
    <t>2.16.840.1.113883.10.20.22.4.42v2014-06-09</t>
  </si>
  <si>
    <t>PlannedMedicationActivity2</t>
  </si>
  <si>
    <t>PlannedMedicationActivity2 | 2.16.840.1.113883.10.20.22.4.42v2014-06-09 | SubstanceAdministration/routeCode/ | MAY</t>
  </si>
  <si>
    <t>PlannedMedicationActivity2 | 2.16.840.1.113883.10.20.22.4.42v2014-06-09 | SubstanceAdministration/administrationUnitCode/ | MAY</t>
  </si>
  <si>
    <t>PlannedMedicationActivity2 | 2.16.840.1.113883.10.20.22.4.42v2014-06-09 | SubstanceAdministration/approachSiteCode/ | MAY</t>
  </si>
  <si>
    <t>2.16.840.1.113883.10.20.22.4.39v2014-06-09</t>
  </si>
  <si>
    <t>PlannedAct2</t>
  </si>
  <si>
    <t>PlannedAct2 | 2.16.840.1.113883.10.20.22.4.39v2014-06-09 | Act/moodCode/ | SHALL</t>
  </si>
  <si>
    <t>PlannedEncounter2 | 2.16.840.1.113883.10.20.22.4.40v2014-06-09 | Encounter/moodCode/ | SHALL</t>
  </si>
  <si>
    <t>PlannedMedicationActivity2 | 2.16.840.1.113883.10.20.22.4.42v2014-06-09 | SubstanceAdministration/moodCode/ | SHALL</t>
  </si>
  <si>
    <t>Planned moodCode (Observation)</t>
  </si>
  <si>
    <t>Planned moodCode (Observation) | 2.16.840.1.113883.11.20.9.25</t>
  </si>
  <si>
    <t>PlannedObservation2 | 2.16.840.1.113883.10.20.22.4.44v2014-06-09 | Observation/moodCode/ | SHALL</t>
  </si>
  <si>
    <t>PlannedProcedure2 | 2.16.840.1.113883.10.20.22.4.41v2014-06-09 | Procedure/moodCode/ | SHALL</t>
  </si>
  <si>
    <t>2.16.840.1.113883.10.20.22.4.43v2014-06-09</t>
  </si>
  <si>
    <t>PlannedSupply2</t>
  </si>
  <si>
    <t>PlannedSupply2 | 2.16.840.1.113883.10.20.22.4.43v2014-06-09 | Supply/moodCode/ | SHALL</t>
  </si>
  <si>
    <t>2.16.840.1.113883.10.20.22.4.146v2015-08-01</t>
  </si>
  <si>
    <t>PlannedInterventionAct</t>
  </si>
  <si>
    <t>2.16.840.1.113883.11.20.9.54</t>
  </si>
  <si>
    <t>Planned Intervention moodCode</t>
  </si>
  <si>
    <t>Planned Intervention moodCode | 2.16.840.1.113883.11.20.9.54</t>
  </si>
  <si>
    <t>PlannedInterventionAct | 2.16.840.1.113883.10.20.22.4.146v2015-08-01 | Act/moodCode/ | SHALL</t>
  </si>
  <si>
    <t>2.16.840.1.113883.10.20.22.4.136v2015-08-01</t>
  </si>
  <si>
    <t>RiskConcernAct</t>
  </si>
  <si>
    <t>RiskConcernAct | 2.16.840.1.113883.10.20.22.4.136v2015-08-01 | Act/statusCode/ | SHALL</t>
  </si>
  <si>
    <t>2.16.840.1.113883.10.20.22.4.132v2015-08-01</t>
  </si>
  <si>
    <t>HealthConcernAct</t>
  </si>
  <si>
    <t>HealthConcernAct | 2.16.840.1.113883.10.20.22.4.132v2015-08-01 | Act/statusCode/ | SHALL</t>
  </si>
  <si>
    <t>2.16.840.1.113883.11.20.9.66</t>
  </si>
  <si>
    <t>Patient Referral Act moodCode</t>
  </si>
  <si>
    <t>Patient Referral Act moodCode | 2.16.840.1.113883.11.20.9.66</t>
  </si>
  <si>
    <t>PatientReferralAct | 2.16.840.1.113883.10.20.22.4.140 | Act/moodCode/ | SHALL</t>
  </si>
  <si>
    <t>Act/entryRelationship/observation/priorityCode/</t>
  </si>
  <si>
    <t>2.16.840.1.113883.1.11.16866</t>
  </si>
  <si>
    <t>Act Priority</t>
  </si>
  <si>
    <t>Act Priority | 2.16.840.1.113883.1.11.16866</t>
  </si>
  <si>
    <t>PatientReferralAct | 2.16.840.1.113883.10.20.22.4.140 | Act/entryRelationship/observation/priorityCode/ | SHOULD</t>
  </si>
  <si>
    <t>Act/participant/participantRole/code/</t>
  </si>
  <si>
    <t>PatientReferralAct | 2.16.840.1.113883.10.20.22.4.140 | Act/participant/participantRole/code/ | MAY</t>
  </si>
  <si>
    <t>PlannedMedicationActivity2 | 2.16.840.1.113883.10.20.22.4.42v2014-06-09 | SubstanceAdministration/doseQuantity/unit/ | SHOULD</t>
  </si>
  <si>
    <t>Procedure/statusCode/</t>
  </si>
  <si>
    <t>2.16.840.1.113883.10.20.22.4.14</t>
  </si>
  <si>
    <t>ProcedureActivityProcedure</t>
  </si>
  <si>
    <t>2.16.840.1.113883.11.20.9.22</t>
  </si>
  <si>
    <t>ProcedureActStatusCode</t>
  </si>
  <si>
    <t>ProcedureActStatusCode | 2.16.840.1.113883.11.20.9.22</t>
  </si>
  <si>
    <t>ProcedureActivityProcedure | 2.16.840.1.113883.10.20.22.4.14 | Procedure/statusCode/ | SHALL</t>
  </si>
  <si>
    <t>ProcedureActivityProcedure | 2.16.840.1.113883.10.20.22.4.14 | Procedure/targetSiteCode/ | SHOULD</t>
  </si>
  <si>
    <t>ProcedureActivityProcedure | 2.16.840.1.113883.10.20.22.4.14 | Procedure/moodCode/ | SHALL</t>
  </si>
  <si>
    <t>2.16.840.1.113883.10.20.22.4.12</t>
  </si>
  <si>
    <t>ProcedureActivityAct</t>
  </si>
  <si>
    <t>ProcedureActivityAct | 2.16.840.1.113883.10.20.22.4.12 | Act/moodCode/ | SHALL</t>
  </si>
  <si>
    <t>ProcedureActivityAct | 2.16.840.1.113883.10.20.22.4.12 | Act/statusCode/ | SHALL</t>
  </si>
  <si>
    <t>2.16.840.1.113883.10.20.22.4.13</t>
  </si>
  <si>
    <t>ProcedureActivityObservation</t>
  </si>
  <si>
    <t>ProcedureActivityObservation | 2.16.840.1.113883.10.20.22.4.13 | Observation/moodCode/ | SHALL</t>
  </si>
  <si>
    <t>ProcedureActivityObservation | 2.16.840.1.113883.10.20.22.4.13 | Observation/statusCode/ | SHALL</t>
  </si>
  <si>
    <t>ProcedureActivityObservation | 2.16.840.1.113883.10.20.22.4.13 | Observation/targetSiteCode/ | SHOULD</t>
  </si>
  <si>
    <t>Act/priorityCode/</t>
  </si>
  <si>
    <t>ProcedureActivityAct | 2.16.840.1.113883.10.20.22.4.12 | Act/priorityCode/ | MAY</t>
  </si>
  <si>
    <t>Observation/priorityCode/</t>
  </si>
  <si>
    <t>ProcedureActivityObservation | 2.16.840.1.113883.10.20.22.4.13 | Observation/priorityCode/ | MAY</t>
  </si>
  <si>
    <t>Procedure/priorityCode/</t>
  </si>
  <si>
    <t>ProcedureActivityProcedure | 2.16.840.1.113883.10.20.22.4.14 | Procedure/priorityCode/ | MAY</t>
  </si>
  <si>
    <t>2.16.840.1.113883.10.20.22.4.14v2014-06-09</t>
  </si>
  <si>
    <t>ProcedureActivityProcedure2</t>
  </si>
  <si>
    <t>ProcedureActivityProcedure2 | 2.16.840.1.113883.10.20.22.4.14v2014-06-09 | Procedure/targetSiteCode/ | SHOULD</t>
  </si>
  <si>
    <t>2.16.840.1.113883.10.20.22.4.13v2014-06-09</t>
  </si>
  <si>
    <t>ProcedureActivityObservation2</t>
  </si>
  <si>
    <t>ProcedureActivityObservation2 | 2.16.840.1.113883.10.20.22.4.13v2014-06-09 | Observation/targetSiteCode/ | SHOULD</t>
  </si>
  <si>
    <t>2.16.840.1.113883.10.20.22.4.12v2014-06-09</t>
  </si>
  <si>
    <t>ProcedureActivityAct2</t>
  </si>
  <si>
    <t>ProcedureAct statusCode</t>
  </si>
  <si>
    <t>ProcedureAct statusCode | 2.16.840.1.113883.11.20.9.22</t>
  </si>
  <si>
    <t>ProcedureActivityAct2 | 2.16.840.1.113883.10.20.22.4.12v2014-06-09 | Act/statusCode/ | SHALL</t>
  </si>
  <si>
    <t>ProcedureActivityObservation2 | 2.16.840.1.113883.10.20.22.4.13v2014-06-09 | Observation/statusCode/ | SHALL</t>
  </si>
  <si>
    <t>ProcedureActivityProcedure2 | 2.16.840.1.113883.10.20.22.4.14v2014-06-09 | Procedure/statusCode/ | SHALL</t>
  </si>
  <si>
    <t>2.16.840.1.113883.10.20.22.4.27</t>
  </si>
  <si>
    <t>VitalSignObservation</t>
  </si>
  <si>
    <t>2.16.840.1.113883.3.88.12.80.62</t>
  </si>
  <si>
    <t>Vital Sign Result Value Set</t>
  </si>
  <si>
    <t>Vital Sign Result Value Set | 2.16.840.1.113883.3.88.12.80.62</t>
  </si>
  <si>
    <t>VitalSignObservation | 2.16.840.1.113883.10.20.22.4.27 | Observation/code/ | SHALL</t>
  </si>
  <si>
    <t>2.16.840.1.113883.10.20.22.4.27v2014-06-09</t>
  </si>
  <si>
    <t>VitalSignObservation2</t>
  </si>
  <si>
    <t>VitalSignObservation2 | 2.16.840.1.113883.10.20.22.4.27v2014-06-09 | Observation/interpretationCode/ | MAY</t>
  </si>
  <si>
    <t>VitalSignObservation2 | 2.16.840.1.113883.10.20.22.4.27v2014-06-09 | Observation/value/unit/ | SHALL</t>
  </si>
  <si>
    <t>Observation/entryRelationship/observation/value/</t>
  </si>
  <si>
    <t>2.16.840.1.113883.10.20.22.4.76</t>
  </si>
  <si>
    <t>NumberOfPressureUlcersObservation</t>
  </si>
  <si>
    <t>NumberOfPressureUlcersObservation | 2.16.840.1.113883.10.20.22.4.76 | Observation/entryRelationship/observation/value/ | SHALL</t>
  </si>
  <si>
    <t>2.16.840.1.113883.10.20.22.4.133</t>
  </si>
  <si>
    <t>WoundMeasurementObservation</t>
  </si>
  <si>
    <t>2.16.840.1.113883.1.11.20.2.5</t>
  </si>
  <si>
    <t>Wound Measurements</t>
  </si>
  <si>
    <t>Wound Measurements | 2.16.840.1.113883.1.11.20.2.5</t>
  </si>
  <si>
    <t>WoundMeasurementObservation | 2.16.840.1.113883.10.20.22.4.133 | Observation/code/ | SHALL</t>
  </si>
  <si>
    <t>2.16.840.1.113883.10.20.22.4.114v2015-08-01</t>
  </si>
  <si>
    <t>LongitudinalCareWoundObservation</t>
  </si>
  <si>
    <t>2.16.840.1.113883.1.11.20.2.6</t>
  </si>
  <si>
    <t>Wound Type</t>
  </si>
  <si>
    <t>Wound Type | 2.16.840.1.113883.1.11.20.2.6</t>
  </si>
  <si>
    <t>LongitudinalCareWoundObservation | 2.16.840.1.113883.10.20.22.4.114v2015-08-01 | Observation/value/ | SHALL</t>
  </si>
  <si>
    <t>LongitudinalCareWoundObservation | 2.16.840.1.113883.10.20.22.4.114v2015-08-01 | Observation/targetSiteCode/ | SHOULD</t>
  </si>
  <si>
    <t>2.16.840.1.113883.10.20.22.4.76v2015-08-01</t>
  </si>
  <si>
    <t>NumberOfPressureUlcersObservation2</t>
  </si>
  <si>
    <t>NumberOfPressureUlcersObservation2 | 2.16.840.1.113883.10.20.22.4.76v2015-08-01 | Observation/entryRelationship/observation/value/ | SHALL</t>
  </si>
  <si>
    <t>Section/component/section/code/</t>
  </si>
  <si>
    <t>2.16.840.1.113883.10.20.2.10v2015-08-01</t>
  </si>
  <si>
    <t>PhysicalExamSection2</t>
  </si>
  <si>
    <t>2.16.840.1.113883.11.20.9.65</t>
  </si>
  <si>
    <t>Physical Exam Type</t>
  </si>
  <si>
    <t>Physical Exam Type | 2.16.840.1.113883.11.20.9.65</t>
  </si>
  <si>
    <t>PhysicalExamSection2 | 2.16.840.1.113883.10.20.2.10v2015-08-01 | Section/component/section/code/ | SHALL</t>
  </si>
  <si>
    <t>Observation/targetSiteCode/qualifier/</t>
  </si>
  <si>
    <t>LongitudinalCareWoundObservation | 2.16.840.1.113883.10.20.22.4.114v2015-08-01 | Observation/targetSiteCode/qualifier/ | MAY</t>
  </si>
  <si>
    <t>2.16.840.1.113883.10.20.22.4.141</t>
  </si>
  <si>
    <t>HandoffCommunicationParticipants</t>
  </si>
  <si>
    <t>HandoffCommunicationParticipants | 2.16.840.1.113883.10.20.22.4.141 | Act/participant/participantRole/code/ | SHOULD</t>
  </si>
  <si>
    <t>2.16.840.1.113883.10.20.6.2.9</t>
  </si>
  <si>
    <t>PurposeofReferenceObservation</t>
  </si>
  <si>
    <t>2.16.840.1.113883.11.20.9.28</t>
  </si>
  <si>
    <t>DICOMPurposeOfReference</t>
  </si>
  <si>
    <t>DICOMPurposeOfReference | 2.16.840.1.113883.11.20.9.28</t>
  </si>
  <si>
    <t>PurposeofReferenceObservation | 2.16.840.1.113883.10.20.6.2.9 | Observation/value/ | SHOULD</t>
  </si>
  <si>
    <t>2.16.840.1.113883.10.20.6.2.14</t>
  </si>
  <si>
    <t>QuantityMeasurementObservation</t>
  </si>
  <si>
    <t>2.16.840.1.113883.11.20.9.29</t>
  </si>
  <si>
    <t>DIRQuantityMeasurementTypeCodes</t>
  </si>
  <si>
    <t>DIRQuantityMeasurementTypeCodes | 2.16.840.1.113883.11.20.9.29</t>
  </si>
  <si>
    <t>QuantityMeasurementObservation | 2.16.840.1.113883.10.20.6.2.14 | Observation/code/ | SHALL</t>
  </si>
  <si>
    <t>2.16.840.1.113883.10.20.22.4.73</t>
  </si>
  <si>
    <t>CognitiveStatusProblemObservation</t>
  </si>
  <si>
    <t>CognitiveStatusProblemObservation | 2.16.840.1.113883.10.20.22.4.73 | Observation/value/ | SHALL</t>
  </si>
  <si>
    <t>2.16.840.1.113883.10.20.22.4.126</t>
  </si>
  <si>
    <t>CognitiveAbilitiesObservation</t>
  </si>
  <si>
    <t>2.16.840.1.113883.11.20.9.48</t>
  </si>
  <si>
    <t>Cognitive Abilities Value Set</t>
  </si>
  <si>
    <t>Cognitive Abilities Value Set | 2.16.840.1.113883.11.20.9.48</t>
  </si>
  <si>
    <t>CognitiveAbilitiesObservation | 2.16.840.1.113883.10.20.22.4.126 | Observation/code/ | SHALL</t>
  </si>
  <si>
    <t>2.16.840.1.113883.11.20.9.44</t>
  </si>
  <si>
    <t>Mental and Functional Status Response</t>
  </si>
  <si>
    <t>Mental and Functional Status Response | 2.16.840.1.113883.11.20.9.44</t>
  </si>
  <si>
    <t>CognitiveAbilitiesObservation | 2.16.840.1.113883.10.20.22.4.126 | Observation/value/ | SHALL</t>
  </si>
  <si>
    <t>2.16.840.1.113883.10.20.22.4.125</t>
  </si>
  <si>
    <t>MentalStatusObservation</t>
  </si>
  <si>
    <t>2.16.840.1.113883.11.20.9.43</t>
  </si>
  <si>
    <t>Mental Status Observation Type</t>
  </si>
  <si>
    <t>Mental Status Observation Type | 2.16.840.1.113883.11.20.9.43</t>
  </si>
  <si>
    <t>MentalStatusObservation | 2.16.840.1.113883.10.20.22.4.125 | Observation/code/ | SHALL</t>
  </si>
  <si>
    <t>MentalStatusObservation | 2.16.840.1.113883.10.20.22.4.125 | Observation/value/ | SHALL</t>
  </si>
  <si>
    <t>2.16.840.1.113883.10.20.22.4.127</t>
  </si>
  <si>
    <t>SensoryStatus</t>
  </si>
  <si>
    <t>2.16.840.1.113883.11.20.9.50</t>
  </si>
  <si>
    <t>Sensory and Speech Problem Type</t>
  </si>
  <si>
    <t>Sensory and Speech Problem Type | 2.16.840.1.113883.11.20.9.50</t>
  </si>
  <si>
    <t>SensoryStatus | 2.16.840.1.113883.10.20.22.4.127 | Observation/code/ | SHALL</t>
  </si>
  <si>
    <t>SensoryStatus | 2.16.840.1.113883.10.20.22.4.127 | Observation/value/ | SHALL</t>
  </si>
  <si>
    <t>Template ID</t>
  </si>
  <si>
    <t>Template Name</t>
  </si>
  <si>
    <t>Path</t>
  </si>
  <si>
    <t>Version</t>
  </si>
  <si>
    <t>OID</t>
  </si>
  <si>
    <t xml:space="preserve">Name </t>
  </si>
  <si>
    <t>Severity</t>
  </si>
  <si>
    <t>Combined1</t>
  </si>
  <si>
    <t>Combined2</t>
  </si>
  <si>
    <t>Row Labels</t>
  </si>
  <si>
    <t>(blank)</t>
  </si>
  <si>
    <t>Grand Total</t>
  </si>
  <si>
    <t>(All)</t>
  </si>
  <si>
    <t>Total</t>
  </si>
  <si>
    <t xml:space="preserve">Count of Name </t>
  </si>
  <si>
    <t>PC</t>
  </si>
  <si>
    <t>WorkGroup</t>
  </si>
  <si>
    <t>II</t>
  </si>
  <si>
    <t>Pharmacy</t>
  </si>
  <si>
    <t>PA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</si>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</sst>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4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 Muir" refreshedDate="42989.421807175924" createdVersion="4" refreshedVersion="4" minRefreshableVersion="3" recordCount="491">
  <cacheSource type="worksheet">
    <worksheetSource ref="A1:J1048576" sheet="Value Set Applications"/>
  </cacheSource>
  <cacheFields count="9">
    <cacheField name="Path" numFmtId="0">
      <sharedItems containsBlank="1" count="102">
        <s v="Observation/value/"/>
        <s v="Act/entryRelationship/observation/priorityCode/"/>
        <s v="Act/priorityCode/"/>
        <s v="Observation/priorityCode/"/>
        <s v="Procedure/priorityCode/"/>
        <s v="Act/statusCode/"/>
        <s v="SubstanceAdministration/statusCode/"/>
        <s v="Supply/statusCode/"/>
        <s v="Observation/code/"/>
        <s v="SubstanceAdministration/administrationUnitCode/"/>
        <s v="Organizer/subject/relatedSubject/subject/administrativeGenderCode/"/>
        <s v="ClinicalDocument/recordTarget/patientRole/patient/administrativeGenderCode/"/>
        <s v="ClinicalDocument/componentOf/encompassingEncounter/dischargeDispositionCode/"/>
        <s v="Observation/value/unit/"/>
        <s v="ClinicalDocument/confidentialityCode/"/>
        <s v="SubstanceAdministration/approachSiteCode/"/>
        <s v="Observation/targetSiteCode/"/>
        <s v="Procedure/targetSiteCode/"/>
        <s v="Act/entryRelationship/observation/value/"/>
        <s v="ManufacturedProduct/manufacturedMaterial/code/translation/"/>
        <s v="ClinicalDocument/code/"/>
        <s v="ClinicalDocument/NULL PROPERTY/country/"/>
        <s v="ClinicalDocument/recordTarget/patientRole/patient/birthplace/place/addr/country/"/>
        <s v="Act/coverage/coverageRole/code/"/>
        <s v="ManufacturedProduct/manufacturedMaterial/code/"/>
        <s v="ClinicalDocument/recordTarget/patientRole/patient/sDTCEthnicGroupCode/"/>
        <s v="ClinicalDocument/component2/structuredBody/component3/section/code/"/>
        <s v="Encounter/code/"/>
        <s v="ClinicalDocument/NULL PROPERTY/use/"/>
        <s v="ClinicalDocument/NULL PROPERTY/family/qualifier/"/>
        <s v="ClinicalDocument/recordTarget/patientRole/patient/ethnicGroupCode/"/>
        <s v="Organizer/subject/relatedSubject/code/"/>
        <s v="Act/payer/payerAssignedEntity/code/"/>
        <s v="Act/code/"/>
        <s v="Observation/custodian/advanceDirectiveObservationCustodianRole/playingEntity/code/"/>
        <s v="Observation/verifier/participantRole/playingEntity/code/"/>
        <s v="ParticipantRole/code/"/>
        <s v="ClinicalDocument/participantCaregiver/associatedEntity/classCode/"/>
        <s v="ClinicalDocument/participantSupport/associatedEntity/classCode/"/>
        <s v="ClinicalDocument/languageCode/"/>
        <s v="ClinicalDocument/recordTarget/patientRole/patient/languageCommunication/languageCode/"/>
        <s v="ClinicalDocument/recordTarget/patientRole/patient/languageCommunication/proficiencyLevelCode/"/>
        <s v="ClinicalDocument/recordTarget/patientRole/patient/languageCommunication/modeCode/"/>
        <s v="ClinicalDocument/recordTarget/patientRole/patient/maritalStatusCode/"/>
        <s v="SubstanceAdministration/routeCode/"/>
        <s v="SubstanceAdministration/moodCode/"/>
        <s v="Supply/moodCode/"/>
        <s v="Act/moodCode/"/>
        <s v="Observation/moodCode/"/>
        <s v="Procedure/moodCode/"/>
        <s v="Observation/verifier/participantRole/code/"/>
        <s v="ClinicalDocument/informationRecipient/intendedRecipient/receivedOrganization/standardIndustryClassCode/"/>
        <s v="Encounter/encounterPerformer/encounterPerformerAssignedEntity/code/"/>
        <s v="ClinicalDocument/authenticator/assignedEntity/code/"/>
        <s v="ClinicalDocument/author/assignedAuthor/code/"/>
        <s v="ClinicalDocument/legalAuthenticator/assignedEntity/code/"/>
        <s v="Act/participant/participantRole/code/"/>
        <s v="ClinicalDocument/documentationOf/serviceEvent1/primaryPerformer/assignedEntity/code/"/>
        <s v="ClinicalDocument/documentationOf/serviceEvent/performer/assignedEntity/code/"/>
        <s v="ClinicalDocument/documentationOf/serviceEvent/performerAssistants/assignedEntity/code/"/>
        <s v="ClinicalDocument/documentationOf/serviceEvent/performer1/functionCode/"/>
        <s v="ClinicalDocument/dataEnterer/assignedEntity/code/"/>
        <s v="ClinicalDocument/informant/assignedEntity/code/"/>
        <s v="Observation/interpretationCode/"/>
        <s v="ClinicalDocument/documentationOf/serviceEvent/performer/functionCode/"/>
        <s v="Act/code/translation/"/>
        <s v="Observation/custodian/advanceDirectiveObservationCustodianRole/code/"/>
        <s v="ClinicalDocument/participantCarePlanReview/associatedEntity/code/"/>
        <s v="ClinicalDocument/recordTarget/patientRole/patient/guardian/code/"/>
        <s v="ClinicalDocument/informant/relatedEntity/code/"/>
        <s v="ClinicalDocument/participant/associatedEntity/code/"/>
        <s v="Section/component/section/code/"/>
        <s v="Encounter/moodCode/"/>
        <s v="ClinicalDocument/NULL PROPERTY/postalCode/"/>
        <s v="ClinicalDocument/recordTarget/patientRole/patient/birthplace/place/addr/postalCode/"/>
        <s v="Observation/entryRelationship/observation/value/"/>
        <s v="Criterion/value/"/>
        <s v="Observation/code/translation/"/>
        <s v="Observation/statusCode/"/>
        <s v="Procedure/statusCode/"/>
        <s v="ClinicalDocument/documentationOf/serviceEvent/primaryPerformer/assignedEntity/code/"/>
        <s v="ClinicalDocument/recordTarget/patientRole/patient/raceCode/"/>
        <s v="ClinicalDocument/recordTarget/patientRole/patient/sDTCRaceCode/"/>
        <s v="ClinicalDocument/relatedDocument/typeCode/"/>
        <s v="ClinicalDocument/recordTarget/patientRole/patient/religiousAffiliationCode/"/>
        <s v="Organizer/statusCode/"/>
        <s v="Act/entryRelationship/act/code/"/>
        <s v="ClinicalDocument/NULL PROPERTY/state/"/>
        <s v="Observation/participant/participantRole/playingEntity/code/"/>
        <s v="ClinicalDocument/component/nonXMLBody/text/mediaType/"/>
        <s v="Observation/targetSiteCode/qualifier/"/>
        <s v="Observation/targetSiteCode/translation/"/>
        <s v="ClinicalDocument/authenticator/assignedEntity/telecom/use/"/>
        <s v="ClinicalDocument/author/assignedAuthor/telecom/use/"/>
        <s v="ClinicalDocument/custodian/assignedCustodian/representedCustodianOrganization/telecom/use/"/>
        <s v="ClinicalDocument/dataEnterer/assignedEntity/telecom/use/"/>
        <s v="ClinicalDocument/legalAuthenticator/assignedEntity/telecom/use/"/>
        <s v="ClinicalDocument/recordTarget/patientRole/patient/guardian/telecom/use/"/>
        <s v="SubstanceAdministration/doseQuantity/unit/"/>
        <s v="SubstanceAdministration/rateQuantity/unit/"/>
        <s v="ClinicalDocument/documentationOf/serviceEvent/performer/typeCode/"/>
        <m/>
      </sharedItems>
    </cacheField>
    <cacheField name="Template ID" numFmtId="0">
      <sharedItems containsBlank="1"/>
    </cacheField>
    <cacheField name="Template Name" numFmtId="0">
      <sharedItems containsBlank="1"/>
    </cacheField>
    <cacheField name="Version" numFmtId="0">
      <sharedItems containsBlank="1" count="3">
        <s v="VERSION 1.2"/>
        <s v="VERSION 2.1"/>
        <m/>
      </sharedItems>
    </cacheField>
    <cacheField name="OID" numFmtId="0">
      <sharedItems containsBlank="1"/>
    </cacheField>
    <cacheField name="Name " numFmtId="0">
      <sharedItems containsBlank="1"/>
    </cacheField>
    <cacheField name="Severity" numFmtId="0">
      <sharedItems containsBlank="1" count="4">
        <s v="SHALL"/>
        <s v="SHOULD"/>
        <s v="MAY"/>
        <m/>
      </sharedItems>
    </cacheField>
    <cacheField name="Combined1" numFmtId="0">
      <sharedItems containsBlank="1" count="124">
        <s v="Ability | 2.16.840.1.113883.11.20.9.46"/>
        <s v="Act Priority | 2.16.840.1.113883.1.11.16866"/>
        <s v="ActStatus | 2.16.840.1.113883.1.11.159331"/>
        <s v="ADL Result Type | 2.16.840.1.113883.11.20.9.47"/>
        <s v="AdministrableDrugForm | 2.16.840.1.113883.1.11.14570"/>
        <s v="AdministrationUnitDoseForm | 2.16.840.1.113762.1.4.1021.30"/>
        <s v="Administrative Gender (HL7 V3) | 2.16.840.1.113883.1.11.1"/>
        <s v="Admission Type | 2.16.840.1.113883.3.88.12.80.33"/>
        <s v="Advance Directive Type Value Set | 2.16.840.1.113883.1.11.20.2"/>
        <s v="AgePQ_UCUM | 2.16.840.1.113883.11.20.9.21"/>
        <s v="Allergy/Adverse Event Type | 2.16.840.1.113883.3.88.12.3221.6.2"/>
        <s v="Basic Confidentiality Kind Value Set | 2.16.840.1.113883.1.11.16926"/>
        <s v="Body Site Value Set | 2.16.840.1.113883.3.88.12.3221.8.9"/>
        <s v="Care Model | 2.16.840.1.113883.11.20.9.61"/>
        <s v="Clinical Substance | 2.16.840.1.113762.1.4.1010.2"/>
        <s v="Cognitive Abilities Value Set | 2.16.840.1.113883.11.20.9.48"/>
        <s v="Consultation Note LOINC Document Codes | 2.16.840.1.113883.11.20.9.31"/>
        <s v="CountryValueSet | 2.16.840.1.113883.3.88.12.80.63"/>
        <s v="Coverage Type Value Set | 2.16.840.1.113883.1.11.18877"/>
        <s v="Criticality Observation | 2.16.840.1.113883.1.11.20549"/>
        <s v="Current Smoking Status | 2.16.840.1.113883.11.20.9.38"/>
        <s v="CVX Vaccines Administered - Vaccine Set | 2.16.840.1.113762.1.4.1010.6"/>
        <s v="Detailed Ethnicity | 2.16.840.1.114222.4.11.877"/>
        <s v="DICOMPurposeOfReference | 2.16.840.1.113883.11.20.9.28"/>
        <s v="DIR LOINC Document Type Codes | 2.16.840.1.113883.11.20.9.32"/>
        <s v="DIRQuantityMeasurementTypeCodes | 2.16.840.1.113883.11.20.9.29"/>
        <s v="DIRSectionTypeCodes | 2.16.840.1.113883.11.20.9.59"/>
        <s v="Discharge Summary LOINC Document Codes | 2.16.840.1.113883.11.20.4.1"/>
        <s v="Encounter Planned | 2.16.840.1.113883.11.20.9.52"/>
        <s v="Encounter Type | 2.16.840.1.113883.3.88.12.80.32"/>
        <s v="EntityNameUse | 2.16.840.1.113883.1.11.15913"/>
        <s v="EntityPersonNamePartQualifier | 2.16.840.1.113883.11.20.9.26"/>
        <s v="Ethnicity Value Set | 2.16.840.1.114222.4.11.837"/>
        <s v="EthnicityGroup | 2.16.840.1.114222.4.11.837"/>
        <s v="Family Member Value Set | 2.16.840.1.113883.1.11.19579"/>
        <s v="Financially Responsible Party Type Value Set | 2.16.840.1.113883.1.11.10416"/>
        <s v="Goal Achievement | 2.16.840.1.113883.11.20.9.55"/>
        <s v="H and P LOINC Document Type Codes | 3. 2.16.840.1.113883.1.11.20.22"/>
        <s v="Health Insurance Type | 2.16.840.1.113883.3.88.12.3221.5.2"/>
        <s v="Healthcare Agent Qualifier Value Set | 2.16.840.1.113883.11.20.9.51"/>
        <s v="HealthcareServiceLocation | 2.16.840.1.113883.1.11.20275"/>
        <s v="HealthStatus | 2.16.840.1.113883.1.11.20.12"/>
        <s v="HITSP Problem Status | 2.16.840.1.113883.3.88.12.80.68"/>
        <s v="INDRoleclassCodes | 2.16.840.1.113883.11.20.9.33"/>
        <s v="Language | 2.16.840.1.113883.1.11.11526"/>
        <s v="Language Ability Proficiency | 2.16.840.1.113883.1.11.12199"/>
        <s v="LanguageAbilityMode Value Set | 2.16.840.1.113883.1.11.12249"/>
        <s v="LOINC Imaging Document Codes | 1.3.6.1.4.1.12009.10.2.5"/>
        <s v="Marital Status Value Set | 2.16.840.1.113883.1.11.12212"/>
        <s v="Medication Clinical Drug | 2.16.840.1.113762.1.4.1010.4"/>
        <s v="Medication Clinical Drug Name Value Set | 2.16.840.1.113883.3.88.12.80.17"/>
        <s v="Medication Fill Status | 2.16.840.1.113883.3.88.12.80.64"/>
        <s v="Medication Fill Status Value Set | 2.16.840.1.113883.3.88.12.80.64"/>
        <s v="Medication Product Form Value Set | 2.16.840.1.113883.3.88.12.3221.8.11"/>
        <s v="Medication Route FDA Value Set | 2.16.840.1.113883.3.88.12.3221.8.7"/>
        <s v="Mental and Functional Status Response | 2.16.840.1.113883.11.20.9.44"/>
        <s v="Mental Status Observation Type | 2.16.840.1.113883.11.20.9.43"/>
        <s v="MoodCodeEvnInt | 2.16.840.1.113883.11.20.9.18"/>
        <s v="No Immunization Reason Value Set | 2.16.840.1.113883.1.11.19717"/>
        <s v="NUCC - HIPAA Health Care Provider Taxonomy | 2.16.840.1.114222.4.11.1066"/>
        <s v="Nutrition Recommendations | 2.16.840.1.113883.1.11.20.2.9"/>
        <s v="Nutritional Status | 2.16.840.1.113883.1.11.20.2.7"/>
        <s v="Observation Interpretation (HL7) | 2.16.840.1.113883.1.11.78"/>
        <s v="ONC Administrative Sex | 2.16.840.1.113762.1.4.1"/>
        <s v="ParticipationFunction | 2.16.840.1.113883.1.11.10267"/>
        <s v="ParticipationType | 2.16.840.1.113883.1.11.10901"/>
        <s v="Patient Referral Act moodCode | 2.16.840.1.113883.11.20.9.66"/>
        <s v="PatientEducation | 2.16.840.1.113883.11.20.9.34"/>
        <s v="Payer | 2.16.840.1.114222.4.11.3591"/>
        <s v="Personal And Legal Relationship Role Type | 2.16.840.1.113883.11.20.12.1"/>
        <s v="Physical Exam Type | 2.16.840.1.113883.11.20.9.65"/>
        <s v="Plan of Care moodCode (Act/Encounter/Procedure) | 2.16.840.1.113883.11.20.9.23"/>
        <s v="Plan of Care moodCode (Observation) | 2.16.840.1.113883.11.20.9.25"/>
        <s v="Planned Intervention moodCode | 2.16.840.1.113883.11.20.9.54"/>
        <s v="Planned moodCode (Act/Encounter/Procedure) | 2.16.840.1.113883.11.20.9.23"/>
        <s v="Planned moodCode (Observation) | 2.16.840.1.113883.11.20.9.25"/>
        <s v="Planned moodCode (SubstanceAdministration/Supply) | 2.16.840.1.113883.11.20.9.24"/>
        <s v="PostalAddressUse | 2.16.840.1.113883.1.11.10637"/>
        <s v="PostalCodeValueSet | 2.16.840.1.113883.3.88.12.80.2"/>
        <s v="Pressure Point | 2.16.840.1.113883.11.20.9.36"/>
        <s v="Pressure Ulcer Stage | 2.16.840.1.113883.11.20.9.35"/>
        <s v="Priority Level | 2.16.840.1.113883.11.20.9.60"/>
        <s v="Problem | 2.16.840.1.113883.3.88.12.3221.7.4"/>
        <s v="Problem Severity | 2.16.840.1.113883.3.88.12.3221.6.8"/>
        <s v="Problem Type | 2.16.840.1.113883.3.88.12.3221.7.2"/>
        <s v="Problem Type (LOINC) | 2.16.840.1.113883.3.88.12.3221.7.2"/>
        <s v="Problem Type (SNOMED CT) | 2.16.840.1.113883.3.88.12.3221.7.2"/>
        <s v="ProblemAct statusCode | 2.16.840.1.113883.11.20.9.19"/>
        <s v="ProblemActStatusCode | 2.16.840.1.113883.11.20.9.19"/>
        <s v="Procedure Note LOINC Document Type Codes | 2.16.840.1.113883.11.20.6.1"/>
        <s v="ProcedureAct statusCode | 2.16.840.1.113883.11.20.9.22"/>
        <s v="ProcedureActStatusCode | 2.16.840.1.113883.11.20.9.22"/>
        <s v="ProgressNoteDocumentTypeCode | 2.16.840.1.113883.11.20.8.1"/>
        <s v="Provider Role | 2.16.840.1.113883.3.88.12.3221.4.2"/>
        <s v="ProviderType | 2.16.840.1.113883.3.88.12.3221.4"/>
        <s v="Race Category Excluding Nulls | 2.16.840.1.113883.3.2074.1.1.3"/>
        <s v="Race Value Set | 2.16.840.1.113883.1.11.14914"/>
        <s v="Referral Types | 2.16.840.1.113883.11.20.9.56"/>
        <s v="ReferralDocumentType | 2.16.840.1.113883.1.11.20.2.3"/>
        <s v="Related Document (append/replace) | 2.16.840.1.113883.11.20.9.62"/>
        <s v="Religious Affiliation Value Set | 2.16.840.1.113883.1.11.19185"/>
        <s v="Residence and Accommodation Type | 2.16.840.1.113883.11.20.9.49"/>
        <s v="Result Status | 2.16.840.1.113883.11.20.9.39"/>
        <s v="Sensory and Speech Problem Type | 2.16.840.1.113883.11.20.9.50"/>
        <s v="Social History Type | 2.16.840.1.113883.3.88.12.80.60"/>
        <s v="Social History Type Value Set | 2.16.840.1.113883.3.88.12.80.60"/>
        <s v="Source of Payment Typology (PHDSC) | 2.16.840.1.114222.4.11.3591"/>
        <s v="StateValueSet | 2.16.840.1.113883.3.88.12.80.1"/>
        <s v="Substance-Reactant for Intolerance | 2.16.840.1.113762.1.4.1010.1"/>
        <s v="SupportedFileFormats | 2.16.840.1.113883.11.20.7.1"/>
        <s v="Surgical Operation Note LOINC Document Codes | 2.16.840.1.113883.11.20.1.1"/>
        <s v="TargetSite Qualifiers | 2.16.840.1.113883.11.20.9.37"/>
        <s v="Telecom Use (US Realm Header) | 2.16.840.1.113883.11.20.9.20"/>
        <s v="Tobacco Use | 2.16.840.1.113883.11.20.9.41"/>
        <s v="TransferDocumentType | 2.16.840.1.113883.1.11.20.2.4"/>
        <s v="UnitsOfMeasureCaseSensitive | 2.16.840.1.113883.1.11.12839"/>
        <s v="Vaccine Administered Value Set | 2.16.840.1.113762.1.4.1010.10"/>
        <s v="Vaccine Clinical Drug | 2.16.840.1.113762.1.4.1010.8"/>
        <s v="Vital Sign Result Value Set | 2.16.840.1.113883.3.88.12.80.62"/>
        <s v="Wound Characteristic | 2.16.840.1.113883.11.20.9.58"/>
        <s v="Wound Measurements | 2.16.840.1.113883.1.11.20.2.5"/>
        <s v="Wound Type | 2.16.840.1.113883.1.11.20.2.6"/>
        <s v="x_ServiceEventPerformer | 2.16.840.1.113883.1.11.19601"/>
        <m/>
      </sharedItems>
    </cacheField>
    <cacheField name="Combined2" numFmtId="0">
      <sharedItems containsBlank="1" count="246">
        <s v="SelfCareActivities | 2.16.840.1.113883.10.20.22.4.128 | Observation/value/ | SHALL"/>
        <s v="PatientReferralAct | 2.16.840.1.113883.10.20.22.4.140 | Act/entryRelationship/observation/priorityCode/ | SHOULD"/>
        <s v="ProcedureActivityAct | 2.16.840.1.113883.10.20.22.4.12 | Act/priorityCode/ | MAY"/>
        <s v="ProcedureActivityObservation | 2.16.840.1.113883.10.20.22.4.13 | Observation/priorityCode/ | MAY"/>
        <s v="ProcedureActivityProcedure | 2.16.840.1.113883.10.20.22.4.14 | Procedure/priorityCode/ | MAY"/>
        <s v="DrugMonitoringAct | 2.16.840.1.113883.10.20.22.4.123 | Act/statusCode/ | SHALL"/>
        <s v="ImmunizationActivity2 | 2.16.840.1.113883.10.20.22.4.52v2015-08-01 | SubstanceAdministration/statusCode/ | SHALL"/>
        <s v="MedicationActivity2 | 2.16.840.1.113883.10.20.22.4.16v2014-06-09 | SubstanceAdministration/statusCode/ | SHALL"/>
        <s v="MedicationSupplyOrder2 | 2.16.840.1.113883.10.20.22.4.17v2014-06-09 | Supply/statusCode/ | SHALL"/>
        <s v="NonMedicinalSupplyActivity2 | 2.16.840.1.113883.10.20.22.4.50v2014-06-09 | Supply/statusCode/ | SHALL"/>
        <s v="SelfCareActivities | 2.16.840.1.113883.10.20.22.4.128 | Observation/code/ | SHALL"/>
        <s v="ImmunizationActivity2 | 2.16.840.1.113883.10.20.22.4.52v2015-08-01 | SubstanceAdministration/administrationUnitCode/ | MAY"/>
        <s v="PlannedMedicationActivity2 | 2.16.840.1.113883.10.20.22.4.42v2014-06-09 | SubstanceAdministration/administrationUnitCode/ | MAY"/>
        <s v="MedicationActivity2 | 2.16.840.1.113883.10.20.22.4.16v2014-06-09 | SubstanceAdministration/administrationUnitCode/ | MAY"/>
        <s v="FamilyHistoryOrganizer | 2.16.840.1.113883.10.20.22.4.45 | Organizer/subject/relatedSubject/subject/administrativeGenderCode/ | SHALL"/>
        <s v="GeneralHeaderConstraints | 2.16.840.1.113883.10.20.22.1.1 | ClinicalDocument/recordTarget/patientRole/patient/administrativeGenderCode/ | SHALL"/>
        <s v="DischargeSummary2 | 2.16.840.1.113883.10.20.22.1.8v2015-08-01 | ClinicalDocument/componentOf/encompassingEncounter/dischargeDispositionCode/ | SHALL"/>
        <s v="AdvanceDirectiveObservation | 2.16.840.1.113883.10.20.22.4.48 | Observation/code/ | SHALL"/>
        <s v="AdvanceDirectiveObservation2 | 2.16.840.1.113883.10.20.22.4.48v2015-08-01 | Observation/code/ | SHALL"/>
        <s v="AgeObservation | 2.16.840.1.113883.10.20.22.4.31 | Observation/value/unit/ | SHALL"/>
        <s v="AllergyObservation | 2.16.840.1.113883.10.20.22.4.7 | Observation/value/ | SHALL"/>
        <s v="AllergyObservation2 | 2.16.840.1.113883.10.20.22.4.7v2014-06-09 | Observation/value/ | SHALL"/>
        <s v="SubstanceOrDeviceAllergyObservation | 2.16.840.1.113883.10.20.24.3.90 | Observation/value/ | SHALL"/>
        <s v="SubstanceOrDeviceAllergyObservation2 | 2.16.840.1.113883.10.20.24.3.90v2014-06-09 | Observation/value/ | SHALL"/>
        <s v="GeneralHeaderConstraints | 2.16.840.1.113883.10.20.22.1.1 | ClinicalDocument/confidentialityCode/ | SHALL"/>
        <s v="ImmunizationActivity | 2.16.840.1.113883.10.20.22.4.52 | SubstanceAdministration/approachSiteCode/ | MAY"/>
        <s v="LongitudinalCareWoundObservation | 2.16.840.1.113883.10.20.22.4.114v2015-08-01 | Observation/targetSiteCode/ | SHOULD"/>
        <s v="MedicationActivity | 2.16.840.1.113883.10.20.22.4.16 | SubstanceAdministration/approachSiteCode/ | MAY"/>
        <s v="PlannedImmunizationActivity | 2.16.840.1.113883.10.20.22.4.120 | SubstanceAdministration/approachSiteCode/ | MAY"/>
        <s v="PlannedMedicationActivity2 | 2.16.840.1.113883.10.20.22.4.42v2014-06-09 | SubstanceAdministration/approachSiteCode/ | MAY"/>
        <s v="PlannedObservation2 | 2.16.840.1.113883.10.20.22.4.44v2014-06-09 | Observation/targetSiteCode/ | SHOULD"/>
        <s v="PlannedProcedure2 | 2.16.840.1.113883.10.20.22.4.41v2014-06-09 | Procedure/targetSiteCode/ | MAY"/>
        <s v="ProcedureActivityObservation | 2.16.840.1.113883.10.20.22.4.13 | Observation/targetSiteCode/ | SHOULD"/>
        <s v="ProcedureActivityObservation2 | 2.16.840.1.113883.10.20.22.4.13v2014-06-09 | Observation/targetSiteCode/ | SHOULD"/>
        <s v="ProcedureActivityProcedure | 2.16.840.1.113883.10.20.22.4.14 | Procedure/targetSiteCode/ | SHOULD"/>
        <s v="ProcedureActivityProcedure2 | 2.16.840.1.113883.10.20.22.4.14v2014-06-09 | Procedure/targetSiteCode/ | SHOULD"/>
        <s v="PatientReferralAct | 2.16.840.1.113883.10.20.22.4.140 | Act/entryRelationship/observation/value/ | SHALL"/>
        <s v="MedicationInformation2 | 2.16.840.1.113883.10.20.22.4.23v2014-06-09 | ManufacturedProduct/manufacturedMaterial/code/translation/ | MAY"/>
        <s v="CognitiveAbilitiesObservation | 2.16.840.1.113883.10.20.22.4.126 | Observation/code/ | SHALL"/>
        <s v="ConsultationNote | 2.16.840.1.113883.10.20.22.1.4 | ClinicalDocument/code/ | SHALL"/>
        <s v="ConsultationNote2 | 2.16.840.1.113883.10.20.22.1.4v2015-08-01 | ClinicalDocument/code/ | SHALL"/>
        <s v="GeneralHeaderConstraints | 2.16.840.1.113883.10.20.22.1.1 | ClinicalDocument/NULL PROPERTY/country/ | SHOULD"/>
        <s v="GeneralHeaderConstraints | 2.16.840.1.113883.10.20.22.1.1 | ClinicalDocument/recordTarget/patientRole/patient/birthplace/place/addr/country/ | SHALL"/>
        <s v="PolicyActivity | 2.16.840.1.113883.10.20.22.4.89 | Act/coverage/coverageRole/code/ | SHALL"/>
        <s v="CriticalityObservation | 2.16.840.1.113883.10.20.22.4.145 | Observation/value/ | SHALL"/>
        <s v="SmokingStatusMeaningfulUse2 | 2.16.840.1.113883.10.20.22.4.78v2014-06-09 | Observation/value/ | SHALL"/>
        <s v="SmokingStatusObservation | 2.16.840.1.113883.10.20.22.4.78 | Observation/value/ | SHALL"/>
        <s v="ImmunizationMedicationInformation2 | 2.16.840.1.113883.10.20.22.4.54v2014-06-09 | ManufacturedProduct/manufacturedMaterial/code/ | SHALL"/>
        <s v="USRealmHeader2 | 2.16.840.1.113883.10.20.22.1.1v2015-08-01 | ClinicalDocument/recordTarget/patientRole/patient/sDTCEthnicGroupCode/ | MAY"/>
        <s v="PurposeofReferenceObservation | 2.16.840.1.113883.10.20.6.2.9 | Observation/value/ | SHOULD"/>
        <s v="DiagnosticImagingReport | 2.16.840.1.113883.10.20.22.1.5 | ClinicalDocument/code/ | SHALL"/>
        <s v="QuantityMeasurementObservation | 2.16.840.1.113883.10.20.6.2.14 | Observation/code/ | SHALL"/>
        <s v="DiagnosticImagingReport2 | 2.16.840.1.113883.10.20.22.1.5v2015-08-01 | ClinicalDocument/component2/structuredBody/component3/section/code/ | SHALL"/>
        <s v="DischargeSummary | 2.16.840.1.113883.10.20.22.1.8 | ClinicalDocument/code/ | SHALL"/>
        <s v="DischargeSummary2 | 2.16.840.1.113883.10.20.22.1.8v2015-08-01 | ClinicalDocument/code/ | SHALL"/>
        <s v="PlannedEncounter2 | 2.16.840.1.113883.10.20.22.4.40v2014-06-09 | Encounter/code/ | SHOULD"/>
        <s v="EncounterActivities | 2.16.840.1.113883.10.20.22.4.49 | Encounter/code/ | SHOULD"/>
        <s v="EncounterActivity2 | 2.16.840.1.113883.10.20.22.4.49v2015-08-01 | Encounter/code/ | SHALL"/>
        <s v="GeneralHeaderConstraints | 2.16.840.1.113883.10.20.22.1.1 | ClinicalDocument/NULL PROPERTY/use/ | MAY"/>
        <s v="GeneralHeaderConstraints | 2.16.840.1.113883.10.20.22.1.1 | ClinicalDocument/NULL PROPERTY/family/qualifier/ | SHALL"/>
        <s v="GeneralHeaderConstraints | 2.16.840.1.113883.10.20.22.1.1 | ClinicalDocument/recordTarget/patientRole/patient/ethnicGroupCode/ | MAY"/>
        <s v="USRealmHeader2 | 2.16.840.1.113883.10.20.22.1.1v2015-08-01 | ClinicalDocument/recordTarget/patientRole/patient/ethnicGroupCode/ | SHALL"/>
        <s v="FamilyHistoryOrganizer | 2.16.840.1.113883.10.20.22.4.45 | Organizer/subject/relatedSubject/code/ | SHALL"/>
        <s v="PolicyActivity | 2.16.840.1.113883.10.20.22.4.87 | Act/payer/payerAssignedEntity/code/ | SHOULD"/>
        <s v="ProgressTowardGoalObservation | 2.16.840.1.113883.10.20.22.4.110 | Observation/value/ | SHALL"/>
        <s v="HistoryAndPhysicalNote | 2.16.840.1.113883.10.20.22.1.3 | ClinicalDocument/code/ | SHALL"/>
        <s v="HistoryAndPhysicalNote2 | 2.16.840.1.113883.10.20.22.1.3v2015-08-01 | ClinicalDocument/code/ | SHALL"/>
        <s v="PolicyActivity | 2.16.840.1.113883.10.20.22.4.61 | Act/code/ | SHALL"/>
        <s v="PolicyActivity2 | 2.16.840.1.113883.10.20.22.4.61v2015-08-01 | Act/code/ | SHALL"/>
        <s v="AdvanceDirectiveObservation2 | 2.16.840.1.113883.10.20.22.4.48v2015-08-01 | Observation/custodian/advanceDirectiveObservationCustodianRole/playingEntity/code/ | SHOULD"/>
        <s v="AdvanceDirectiveObservation2 | 2.16.840.1.113883.10.20.1.58 | Observation/verifier/participantRole/playingEntity/code/ | SHOULD"/>
        <s v="ServiceDeliveryLocation | 2.16.840.1.113883.10.20.22.4.32 | ParticipantRole/code/ | SHALL"/>
        <s v="HealthStatusObservation | 2.16.840.1.113883.10.20.22.4.5 | Observation/value/ | SHALL"/>
        <s v="AllergyStatusObservation | 2.16.840.1.113883.10.20.22.4.28 | Observation/value/ | SHALL"/>
        <s v="ProblemStatus | 2.16.840.1.113883.10.20.22.4.6 | Observation/value/ | SHALL"/>
        <s v="CarePlan | 2.16.840.1.113883.10.20.22.1.15v2015-08-01 | ClinicalDocument/participantCaregiver/associatedEntity/classCode/ | SHALL"/>
        <s v="ReferralNote | 2.16.840.1.113883.10.20.22.1.14v2015-08-01 | ClinicalDocument/participantCaregiver/associatedEntity/classCode/ | SHALL"/>
        <s v="TransferSummary | 2.16.840.1.113883.10.20.22.1.13v2015-08-01 | ClinicalDocument/participantSupport/associatedEntity/classCode/ | SHALL"/>
        <s v="GeneralHeaderConstraints | 2.16.840.1.113883.10.20.22.1.1 | ClinicalDocument/languageCode/ | SHALL"/>
        <s v="GeneralHeaderConstraints | 2.16.840.1.113883.10.20.22.1.1 | ClinicalDocument/recordTarget/patientRole/patient/languageCommunication/languageCode/ | SHALL"/>
        <s v="USRealmHeader2 | 2.16.840.1.113883.10.20.22.1.1v2015-08-01 | ClinicalDocument/recordTarget/patientRole/patient/languageCommunication/languageCode/ | SHALL"/>
        <s v="GeneralHeaderConstraints | 2.16.840.1.113883.10.20.22.1.1 | ClinicalDocument/recordTarget/patientRole/patient/languageCommunication/proficiencyLevelCode/ | SHOULD"/>
        <s v="GeneralHeaderConstraints | 2.16.840.1.113883.10.20.22.1.1 | ClinicalDocument/recordTarget/patientRole/patient/languageCommunication/modeCode/ | MAY"/>
        <s v="DiagnosticImagingReport2 | 2.16.840.1.113883.10.20.22.1.5v2015-08-01 | ClinicalDocument/code/ | SHALL"/>
        <s v="GeneralHeaderConstraints | 2.16.840.1.113883.10.20.22.1.1 | ClinicalDocument/recordTarget/patientRole/patient/maritalStatusCode/ | SHOULD"/>
        <s v="MedicationInformation2 | 2.16.840.1.113883.10.20.22.4.23v2014-06-09 | ManufacturedProduct/manufacturedMaterial/code/ | SHALL"/>
        <s v="MedicationInformation | 2.16.840.1.113883.10.20.22.4.23 | ManufacturedProduct/manufacturedMaterial/code/ | SHALL"/>
        <s v="MedicationDispense2 | 2.16.840.1.113883.10.20.22.4.18v2014-06-09 | Supply/statusCode/ | SHALL"/>
        <s v="MedicationDispense | 2.16.840.1.113883.10.20.22.4.18 | Supply/statusCode/ | SHALL"/>
        <s v="ImmunizationActivity | 2.16.840.1.113883.10.20.22.4.52 | SubstanceAdministration/administrationUnitCode/ | MAY"/>
        <s v="MedicationActivity | 2.16.840.1.113883.10.20.22.4.16 | SubstanceAdministration/administrationUnitCode/ | MAY"/>
        <s v="ImmunizationActivity | 2.16.840.1.113883.10.20.22.4.52 | SubstanceAdministration/routeCode/ | MAY"/>
        <s v="MedicationActivity | 2.16.840.1.113883.10.20.22.4.16 | SubstanceAdministration/routeCode/ | MAY"/>
        <s v="MedicationActivity2 | 2.16.840.1.113883.10.20.22.4.16v2014-06-09 | SubstanceAdministration/routeCode/ | SHOULD"/>
        <s v="PlannedImmunizationActivity | 2.16.840.1.113883.10.20.22.4.120 | SubstanceAdministration/routeCode/ | MAY"/>
        <s v="PlannedMedicationActivity2 | 2.16.840.1.113883.10.20.22.4.42v2014-06-09 | SubstanceAdministration/routeCode/ | MAY"/>
        <s v="CognitiveAbilitiesObservation | 2.16.840.1.113883.10.20.22.4.126 | Observation/value/ | SHALL"/>
        <s v="MentalStatusObservation | 2.16.840.1.113883.10.20.22.4.125 | Observation/value/ | SHALL"/>
        <s v="SensoryStatus | 2.16.840.1.113883.10.20.22.4.127 | Observation/value/ | SHALL"/>
        <s v="MentalStatusObservation | 2.16.840.1.113883.10.20.22.4.125 | Observation/code/ | SHALL"/>
        <s v="ImmunizationActivity | 2.16.840.1.113883.10.20.22.4.52 | SubstanceAdministration/moodCode/ | SHALL"/>
        <s v="MedicationActivity | 2.16.840.1.113883.10.20.22.4.16 | SubstanceAdministration/moodCode/ | SHALL"/>
        <s v="MedicationFreeTextSig | 2.16.840.1.113883.10.20.22.4.147 | SubstanceAdministration/moodCode/ | SHALL"/>
        <s v="NonMedicinalSupplyActivity | 2.16.840.1.113883.10.20.22.4.50 | Supply/moodCode/ | SHALL"/>
        <s v="ProcedureActivityAct | 2.16.840.1.113883.10.20.22.4.12 | Act/moodCode/ | SHALL"/>
        <s v="ProcedureActivityObservation | 2.16.840.1.113883.10.20.22.4.13 | Observation/moodCode/ | SHALL"/>
        <s v="ProcedureActivityProcedure | 2.16.840.1.113883.10.20.22.4.14 | Procedure/moodCode/ | SHALL"/>
        <s v="ImmunizationRefusalReason | 2.16.840.1.113883.10.20.22.4.53 | Observation/code/ | SHALL"/>
        <s v="AdvanceDirectiveObservation2 | 2.16.840.1.113883.10.20.1.58 | Observation/verifier/participantRole/code/ | SHOULD"/>
        <s v="CarePlan | 2.16.840.1.113883.10.20.22.1.15v2015-08-01 | ClinicalDocument/informationRecipient/intendedRecipient/receivedOrganization/standardIndustryClassCode/ | SHOULD"/>
        <s v="EncounterActivity2 | 2.16.840.1.113883.10.20.22.4.49v2015-08-01 | Encounter/encounterPerformer/encounterPerformerAssignedEntity/code/ | MAY"/>
        <s v="GeneralHeaderConstraints | 2.16.840.1.113883.10.20.22.1.1 | ClinicalDocument/authenticator/assignedEntity/code/ | MAY"/>
        <s v="GeneralHeaderConstraints | 2.16.840.1.113883.10.20.22.1.1 | ClinicalDocument/author/assignedAuthor/code/ | SHOULD"/>
        <s v="GeneralHeaderConstraints | 2.16.840.1.113883.10.20.22.1.1 | ClinicalDocument/legalAuthenticator/assignedEntity/code/ | MAY"/>
        <s v="HandoffCommunicationParticipants | 2.16.840.1.113883.10.20.22.4.141 | Act/participant/participantRole/code/ | SHOULD"/>
        <s v="PatientReferralAct | 2.16.840.1.113883.10.20.22.4.140 | Act/participant/participantRole/code/ | MAY"/>
        <s v="ProcedureNote | 2.16.840.1.113883.10.20.22.1.6 | ClinicalDocument/documentationOf/serviceEvent1/primaryPerformer/assignedEntity/code/ | SHOULD"/>
        <s v="ProcedureNote2 | 2.16.840.1.113883.10.20.22.1.6v2015-08-01 | ClinicalDocument/documentationOf/serviceEvent/performer/assignedEntity/code/ | SHOULD"/>
        <s v="ProcedureNote2 | 2.16.840.1.113883.10.20.22.1.6v2015-08-01 | ClinicalDocument/documentationOf/serviceEvent/performerAssistants/assignedEntity/code/ | SHOULD"/>
        <s v="TransferSummary | 2.16.840.1.113883.10.20.22.1.13v2015-08-01 | ClinicalDocument/documentationOf/serviceEvent/performer1/functionCode/ | MAY"/>
        <s v="USRealmHeader2 | 2.16.840.1.113883.10.20.22.1.1v2015-08-01 | ClinicalDocument/dataEnterer/assignedEntity/code/ | MAY"/>
        <s v="USRealmHeader2 | 2.16.840.1.113883.10.20.22.1.1v2015-08-01 | ClinicalDocument/documentationOf/serviceEvent/performer/assignedEntity/code/ | SHOULD"/>
        <s v="USRealmHeader2 | 2.16.840.1.113883.10.20.22.1.1v2015-08-01 | ClinicalDocument/informant/assignedEntity/code/ | MAY"/>
        <s v="NutritionRecommendation | 2.16.840.1.113883.10.20.22.4.130 | Act/code/ | SHALL"/>
        <s v="NutritionalStatusObservation | 2.16.840.1.113883.10.20.22.4.124 | Observation/value/ | SHALL"/>
        <s v="ResultObservation2 | 2.16.840.1.113883.10.20.22.4.2v2015-08-01 | Observation/interpretationCode/ | SHOULD"/>
        <s v="VitalSignObservation2 | 2.16.840.1.113883.10.20.22.4.27v2014-06-09 | Observation/interpretationCode/ | MAY"/>
        <s v="BirthSexObservation | 2.16.840.1.113883.10.20.22.4.200v2016-06-01 | Observation/value/ | SHALL"/>
        <s v="USRealmHeader2 | 2.16.840.1.113883.10.20.22.1.1v2015-08-01 | ClinicalDocument/documentationOf/serviceEvent/performer/functionCode/ | MAY"/>
        <s v="USRealmHeaderPatientGeneratedDocument | 2.16.840.1.113883.10.20.29.1v2015-08-01 | ClinicalDocument/documentationOf/serviceEvent/performer/functionCode/ | MAY"/>
        <s v="PatientReferralAct | 2.16.840.1.113883.10.20.22.4.140 | Act/moodCode/ | SHALL"/>
        <s v="Instructions | 2.16.840.1.113883.10.20.22.4.20 | Act/code/ | SHALL"/>
        <s v="PolicyActivity2 | 2.16.840.1.113883.10.20.22.4.61v2015-08-01 | Act/code/translation/ | SHALL"/>
        <s v="AdvanceDirectiveObservation2 | 2.16.840.1.113883.10.20.22.4.48v2015-08-01 | Observation/custodian/advanceDirectiveObservationCustodianRole/code/ | SHOULD"/>
        <s v="CarePlan | 2.16.840.1.113883.10.20.22.1.15v2015-08-01 | ClinicalDocument/participantCarePlanReview/associatedEntity/code/ | SHOULD"/>
        <s v="USRealmHeader2 | 2.16.840.1.113883.10.20.22.1.1v2015-08-01 | ClinicalDocument/recordTarget/patientRole/patient/guardian/code/ | SHOULD"/>
        <s v="USRealmHeaderPatientGeneratedDocument | 2.16.840.1.113883.10.20.29.1v2015-08-01 | ClinicalDocument/authenticator/assignedEntity/code/ | SHOULD"/>
        <s v="USRealmHeaderPatientGeneratedDocument | 2.16.840.1.113883.10.20.29.1v2015-08-01 | ClinicalDocument/dataEnterer/assignedEntity/code/ | MAY"/>
        <s v="USRealmHeaderPatientGeneratedDocument | 2.16.840.1.113883.10.20.29.1v2015-08-01 | ClinicalDocument/documentationOf/serviceEvent/performer/assignedEntity/code/ | MAY"/>
        <s v="USRealmHeaderPatientGeneratedDocument | 2.16.840.1.113883.10.20.29.1v2015-08-01 | ClinicalDocument/informant/relatedEntity/code/ | MAY"/>
        <s v="USRealmHeaderPatientGeneratedDocument | 2.16.840.1.113883.10.20.29.1v2015-08-01 | ClinicalDocument/participant/associatedEntity/code/ | SHOULD"/>
        <s v="USRealmHeaderPatientGeneratedDocument | 2.16.840.1.113883.10.20.29.1v2015-08-01 | ClinicalDocument/recordTarget/patientRole/patient/guardian/code/ | SHOULD"/>
        <s v="PhysicalExamSection2 | 2.16.840.1.113883.10.20.2.10v2015-08-01 | Section/component/section/code/ | SHALL"/>
        <s v="PlanOfCareActivityAct | 2.16.840.1.113883.10.20.22.4.39 | Act/moodCode/ | SHALL"/>
        <s v="PlanOfCareActivityEncounter | 2.16.840.1.113883.10.20.22.4.40 | Encounter/moodCode/ | SHALL"/>
        <s v="PlanOfCareActivityProcedure | 2.16.840.1.113883.10.20.22.4.41 | Procedure/moodCode/ | SHALL"/>
        <s v="PlanOfCareActivityObservation | 2.16.840.1.113883.10.20.22.4.44 | Observation/moodCode/ | SHALL"/>
        <s v="PlannedInterventionAct | 2.16.840.1.113883.10.20.22.4.146v2015-08-01 | Act/moodCode/ | SHALL"/>
        <s v="NutritionRecommendation | 2.16.840.1.113883.10.20.22.4.130 | Act/moodCode/ | SHALL"/>
        <s v="PlannedAct2 | 2.16.840.1.113883.10.20.22.4.39v2014-06-09 | Act/moodCode/ | SHALL"/>
        <s v="PlannedEncounter2 | 2.16.840.1.113883.10.20.22.4.40v2014-06-09 | Encounter/moodCode/ | SHALL"/>
        <s v="PlannedProcedure2 | 2.16.840.1.113883.10.20.22.4.41v2014-06-09 | Procedure/moodCode/ | SHALL"/>
        <s v="PlannedObservation2 | 2.16.840.1.113883.10.20.22.4.44v2014-06-09 | Observation/moodCode/ | SHALL"/>
        <s v="PlannedImmunizationActivity | 2.16.840.1.113883.10.20.22.4.120 | SubstanceAdministration/moodCode/ | SHALL"/>
        <s v="PlannedMedicationActivity2 | 2.16.840.1.113883.10.20.22.4.42v2014-06-09 | SubstanceAdministration/moodCode/ | SHALL"/>
        <s v="PlannedSupply2 | 2.16.840.1.113883.10.20.22.4.43v2014-06-09 | Supply/moodCode/ | SHALL"/>
        <s v="PlanOfCareActivitySubstanceAdministration | 2.16.840.1.113883.10.20.22.4.42 | SubstanceAdministration/moodCode/ | SHALL"/>
        <s v="PlanOfCareActivitySupply | 2.16.840.1.113883.10.20.22.4.43 | Supply/moodCode/ | SHALL"/>
        <s v="GeneralHeaderConstraints | 2.16.840.1.113883.10.20.22.1.1 | ClinicalDocument/NULL PROPERTY/use/ | SHOULD"/>
        <s v="GeneralHeaderConstraints | 2.16.840.1.113883.10.20.22.1.1 | ClinicalDocument/NULL PROPERTY/postalCode/ | SHOULD"/>
        <s v="GeneralHeaderConstraints | 2.16.840.1.113883.10.20.22.1.1 | ClinicalDocument/recordTarget/patientRole/patient/birthplace/place/addr/postalCode/ | MAY"/>
        <s v="PressureUlcerObservation | 2.16.840.1.113883.10.20.22.4.70 | Observation/targetSiteCode/ | SHOULD"/>
        <s v="NumberOfPressureUlcersObservation | 2.16.840.1.113883.10.20.22.4.76 | Observation/entryRelationship/observation/value/ | SHALL"/>
        <s v="NumberOfPressureUlcersObservation2 | 2.16.840.1.113883.10.20.22.4.76v2015-08-01 | Observation/entryRelationship/observation/value/ | SHALL"/>
        <s v="PressureUlcerObservation | 2.16.840.1.113883.10.20.22.4.70 | Observation/value/ | SHALL"/>
        <s v="PriorityPreference | 2.16.840.1.113883.10.20.22.4.143 | Observation/value/ | SHALL"/>
        <s v="CognitiveStatusProblemObservation | 2.16.840.1.113883.10.20.22.4.73 | Observation/value/ | SHALL"/>
        <s v="FamilyHistoryObservation | 2.16.840.1.113883.10.20.22.4.46 | Observation/value/ | SHALL"/>
        <s v="FunctionalStatusProblemObservation | 2.16.840.1.113883.10.20.22.4.68 | Observation/value/ | SHALL"/>
        <s v="Indication | 2.16.840.1.113883.10.20.22.4.19 | Observation/value/ | SHOULD"/>
        <s v="Indication2 | 2.16.840.1.113883.10.20.22.4.19v2014-06-09 | Observation/value/ | MAY"/>
        <s v="PreconditionForSubstanceAdministration2 | 2.16.840.1.113883.10.20.22.4.25v2014-06-09 | Criterion/value/ | SHALL"/>
        <s v="ProblemObservation | 2.16.840.1.113883.10.20.22.4.4 | Observation/value/ | SHALL"/>
        <s v="ProblemObservation2 | 2.16.840.1.113883.10.20.22.4.4v2015-08-01 | Observation/value/ | SHALL"/>
        <s v="ReactionObservation | 2.16.840.1.113883.10.20.22.4.9 | Observation/value/ | SHALL"/>
        <s v="SeverityObservation | 2.16.840.1.113883.10.20.22.4.8 | Observation/value/ | SHALL"/>
        <s v="FamilyHistoryObservation | 2.16.840.1.113883.10.20.22.4.46 | Observation/code/ | SHALL"/>
        <s v="Indication | 2.16.840.1.113883.10.20.22.4.19 | Observation/code/ | SHALL"/>
        <s v="ProblemObservation | 2.16.840.1.113883.10.20.22.4.4 | Observation/code/ | SHALL"/>
        <s v="FamilyHistoryObservation2 | 2.16.840.1.113883.10.20.22.4.46v2015-08-01 | Observation/code/translation/ | SHALL"/>
        <s v="Indication2 | 2.16.840.1.113883.10.20.22.4.19v2014-06-09 | Observation/code/ | SHALL"/>
        <s v="ProblemObservation2 | 2.16.840.1.113883.10.20.22.4.4v2015-08-01 | Observation/code/translation/ | SHALL"/>
        <s v="FamilyHistoryObservation2 | 2.16.840.1.113883.10.20.22.4.46v2015-08-01 | Observation/code/ | SHALL"/>
        <s v="ProblemObservation2 | 2.16.840.1.113883.10.20.22.4.4v2015-08-01 | Observation/code/ | SHALL"/>
        <s v="HealthConcernAct | 2.16.840.1.113883.10.20.22.4.132v2015-08-01 | Act/statusCode/ | SHALL"/>
        <s v="ProblemConcernAct2 | 2.16.840.1.113883.10.20.22.4.3v2015-08-01 | Act/statusCode/ | SHALL"/>
        <s v="RiskConcernAct | 2.16.840.1.113883.10.20.22.4.136v2015-08-01 | Act/statusCode/ | SHALL"/>
        <s v="AllergyProblemAct | 2.16.840.1.113883.10.20.22.4.30 | Act/statusCode/ | SHALL"/>
        <s v="ProblemConcernAct | 2.16.840.1.113883.10.20.22.4.3 | Act/statusCode/ | SHALL"/>
        <s v="ProcedureNote | 2.16.840.1.113883.10.20.22.1.6 | ClinicalDocument/code/ | SHALL"/>
        <s v="ProcedureNote2 | 2.16.840.1.113883.10.20.22.1.6v2015-08-01 | ClinicalDocument/code/ | SHALL"/>
        <s v="ProcedureActivityAct2 | 2.16.840.1.113883.10.20.22.4.12v2014-06-09 | Act/statusCode/ | SHALL"/>
        <s v="ProcedureActivityObservation2 | 2.16.840.1.113883.10.20.22.4.13v2014-06-09 | Observation/statusCode/ | SHALL"/>
        <s v="ProcedureActivityProcedure2 | 2.16.840.1.113883.10.20.22.4.14v2014-06-09 | Procedure/statusCode/ | SHALL"/>
        <s v="ProcedureActivityAct | 2.16.840.1.113883.10.20.22.4.12 | Act/statusCode/ | SHALL"/>
        <s v="ProcedureActivityObservation | 2.16.840.1.113883.10.20.22.4.13 | Observation/statusCode/ | SHALL"/>
        <s v="ProcedureActivityProcedure | 2.16.840.1.113883.10.20.22.4.14 | Procedure/statusCode/ | SHALL"/>
        <s v="ProgressNote | 2.16.840.1.113883.10.20.22.1.9 | ClinicalDocument/code/ | SHALL"/>
        <s v="ProgressNote2 | 2.16.840.1.113883.10.20.22.1.9v2015-08-01 | ClinicalDocument/code/ | SHALL"/>
        <s v="OperativeNote2 | 2.16.840.1.113883.10.20.22.1.7v2015-08-01 | ClinicalDocument/documentationOf/serviceEvent/performer/assignedEntity/code/ | SHALL"/>
        <s v="OperativeNote2 | 2.16.840.1.113883.10.20.22.1.7v2015-08-01 | ClinicalDocument/documentationOf/serviceEvent/performerAssistants/assignedEntity/code/ | SHALL"/>
        <s v="OperativeNote | 2.16.840.1.113883.10.20.22.1.7 | ClinicalDocument/documentationOf/serviceEvent/primaryPerformer/assignedEntity/code/ | SHALL"/>
        <s v="USRealmHeader2 | 2.16.840.1.113883.10.20.22.1.1v2015-08-01 | ClinicalDocument/recordTarget/patientRole/patient/raceCode/ | SHALL"/>
        <s v="GeneralHeaderConstraints | 2.16.840.1.113883.10.20.22.1.1 | ClinicalDocument/recordTarget/patientRole/patient/raceCode/ | SHOULD"/>
        <s v="GeneralHeaderConstraints | 2.16.840.1.113883.10.20.22.1.1 | ClinicalDocument/recordTarget/patientRole/patient/sDTCRaceCode/ | MAY"/>
        <s v="PatientReferralAct | 2.16.840.1.113883.10.20.22.4.140 | Act/code/ | SHALL"/>
        <s v="ReferralNote | 2.16.840.1.113883.10.20.22.1.14v2015-08-01 | ClinicalDocument/code/ | SHALL"/>
        <s v="CarePlan | 2.16.840.1.113883.10.20.22.1.15v2015-08-01 | ClinicalDocument/relatedDocument/typeCode/ | SHALL"/>
        <s v="GeneralHeaderConstraints | 2.16.840.1.113883.10.20.22.1.1 | ClinicalDocument/recordTarget/patientRole/patient/religiousAffiliationCode/ | MAY"/>
        <s v="CharacteristicsOfHomeEnvironment | 2.16.840.1.113883.10.20.22.4.109 | Observation/value/ | SHALL"/>
        <s v="MedicalEquipmentOrganizer | 2.16.840.1.113883.10.20.22.4.135 | Organizer/statusCode/ | SHALL"/>
        <s v="ResultObservation | 2.16.840.1.113883.10.20.22.4.2 | Observation/statusCode/ | SHALL"/>
        <s v="ResultOrganizer | 2.16.840.1.113883.10.20.22.4.1 | Organizer/statusCode/ | SHALL"/>
        <s v="SensoryStatus | 2.16.840.1.113883.10.20.22.4.127 | Observation/code/ | SHALL"/>
        <s v="SocialHistoryObservation2 | 2.16.840.1.113883.10.20.22.4.38v2015-08-01 | Observation/code/ | SHALL"/>
        <s v="SocialHistoryObservation | 2.16.840.1.113883.10.20.22.4.38 | Observation/code/ | SHOULD"/>
        <s v="PlannedCoverage | 2.16.840.1.113883.10.20.22.4.129 | Act/entryRelationship/act/code/ | SHALL"/>
        <s v="GeneralHeaderConstraints | 2.16.840.1.113883.10.20.22.1.1 | ClinicalDocument/NULL PROPERTY/state/ | SHOULD"/>
        <s v="AllergyObservation2 | 2.16.840.1.113883.10.20.22.4.7v2014-06-09 | Observation/participant/participantRole/playingEntity/code/ | SHALL"/>
        <s v="SubstanceOrDeviceAllergyObservation2 | 2.16.840.1.113883.10.20.24.3.90v2014-06-09 | Observation/participant/participantRole/playingEntity/code/ | SHALL"/>
        <s v="GeneralHeaderConstraints | 2.16.840.1.113883.10.20.22.1.1 | ClinicalDocument/component/nonXMLBody/text/mediaType/ | SHALL"/>
        <s v="OperativeNote | 2.16.840.1.113883.10.20.22.1.7 | ClinicalDocument/code/ | SHALL"/>
        <s v="OperativeNote2 | 2.16.840.1.113883.10.20.22.1.7v2015-08-01 | ClinicalDocument/code/ | SHALL"/>
        <s v="LongitudinalCareWoundObservation | 2.16.840.1.113883.10.20.22.4.114v2015-08-01 | Observation/targetSiteCode/qualifier/ | MAY"/>
        <s v="PressureUlcerObservation | 2.16.840.1.113883.10.20.22.4.70 | Observation/targetSiteCode/translation/ | SHALL"/>
        <s v="GeneralHeaderConstraints | 2.16.840.1.113883.10.20.22.1.1 | ClinicalDocument/authenticator/assignedEntity/telecom/use/ | SHOULD"/>
        <s v="GeneralHeaderConstraints | 2.16.840.1.113883.10.20.22.1.1 | ClinicalDocument/author/assignedAuthor/telecom/use/ | SHOULD"/>
        <s v="GeneralHeaderConstraints | 2.16.840.1.113883.10.20.22.1.1 | ClinicalDocument/custodian/assignedCustodian/representedCustodianOrganization/telecom/use/ | SHOULD"/>
        <s v="GeneralHeaderConstraints | 2.16.840.1.113883.10.20.22.1.1 | ClinicalDocument/dataEnterer/assignedEntity/telecom/use/ | SHOULD"/>
        <s v="GeneralHeaderConstraints | 2.16.840.1.113883.10.20.22.1.1 | ClinicalDocument/legalAuthenticator/assignedEntity/telecom/use/ | SHOULD"/>
        <s v="GeneralHeaderConstraints | 2.16.840.1.113883.10.20.22.1.1 | ClinicalDocument/recordTarget/patientRole/patient/guardian/telecom/use/ | SHOULD"/>
        <s v="TobaccoUse | 2.16.840.1.113883.10.20.22.4.85 | Observation/value/ | SHALL"/>
        <s v="TransferSummary | 2.16.840.1.113883.10.20.22.1.13v2015-08-01 | ClinicalDocument/code/ | SHALL"/>
        <s v="MedicationActivity2 | 2.16.840.1.113883.10.20.22.4.16v2014-06-09 | SubstanceAdministration/doseQuantity/unit/ | SHALL"/>
        <s v="MedicationActivity2 | 2.16.840.1.113883.10.20.22.4.16v2014-06-09 | SubstanceAdministration/rateQuantity/unit/ | SHALL"/>
        <s v="PlannedImmunizationActivity | 2.16.840.1.113883.10.20.22.4.120 | SubstanceAdministration/doseQuantity/unit/ | SHOULD"/>
        <s v="PlannedMedicationActivity2 | 2.16.840.1.113883.10.20.22.4.42v2014-06-09 | SubstanceAdministration/doseQuantity/unit/ | SHOULD"/>
        <s v="VitalSignObservation2 | 2.16.840.1.113883.10.20.22.4.27v2014-06-09 | Observation/value/unit/ | SHALL"/>
        <s v="ImmunizationMedicationInformation | 2.16.840.1.113883.10.20.22.4.54 | ManufacturedProduct/manufacturedMaterial/code/ | SHALL"/>
        <s v="ImmunizationMedicationInformation2 | 2.16.840.1.113883.10.20.22.4.54v2014-06-09 | ManufacturedProduct/manufacturedMaterial/code/translation/ | MAY"/>
        <s v="VitalSignObservation | 2.16.840.1.113883.10.20.22.4.27 | Observation/code/ | SHALL"/>
        <s v="WoundCharacteristic | 2.16.840.1.113883.10.20.22.4.134 | Observation/value/ | SHALL"/>
        <s v="WoundMeasurementObservation | 2.16.840.1.113883.10.20.22.4.133 | Observation/code/ | SHALL"/>
        <s v="LongitudinalCareWoundObservation | 2.16.840.1.113883.10.20.22.4.114v2015-08-01 | Observation/value/ | SHALL"/>
        <s v="GeneralHeaderConstraints | 2.16.840.1.113883.10.20.22.1.1 | ClinicalDocument/documentationOf/serviceEvent/performer/typeCode/ | SH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x v="0"/>
    <s v="2.16.840.1.113883.10.20.22.4.128"/>
    <s v="SelfCareActivities"/>
    <x v="0"/>
    <s v="2.16.840.1.113883.11.20.9.46"/>
    <s v="Ability"/>
    <x v="0"/>
    <x v="0"/>
    <x v="0"/>
  </r>
  <r>
    <x v="0"/>
    <s v="2.16.840.1.113883.10.20.22.4.128"/>
    <s v="SelfCareActivities"/>
    <x v="0"/>
    <s v="2.16.840.1.113883.11.20.9.46"/>
    <s v="Ability"/>
    <x v="0"/>
    <x v="0"/>
    <x v="0"/>
  </r>
  <r>
    <x v="1"/>
    <s v="2.16.840.1.113883.10.20.22.4.140"/>
    <s v="PatientReferralAct"/>
    <x v="0"/>
    <s v="2.16.840.1.113883.1.11.16866"/>
    <s v="Act Priority"/>
    <x v="1"/>
    <x v="1"/>
    <x v="1"/>
  </r>
  <r>
    <x v="1"/>
    <s v="2.16.840.1.113883.10.20.22.4.140"/>
    <s v="PatientReferralAct"/>
    <x v="0"/>
    <s v="2.16.840.1.113883.1.11.16866"/>
    <s v="Act Priority"/>
    <x v="1"/>
    <x v="1"/>
    <x v="1"/>
  </r>
  <r>
    <x v="2"/>
    <s v="2.16.840.1.113883.10.20.22.4.12"/>
    <s v="ProcedureActivityAct"/>
    <x v="0"/>
    <s v="2.16.840.1.113883.1.11.16866"/>
    <s v="Act Priority"/>
    <x v="2"/>
    <x v="1"/>
    <x v="2"/>
  </r>
  <r>
    <x v="2"/>
    <s v="2.16.840.1.113883.10.20.22.4.12"/>
    <s v="ProcedureActivityAct"/>
    <x v="0"/>
    <s v="2.16.840.1.113883.1.11.16866"/>
    <s v="Act Priority"/>
    <x v="2"/>
    <x v="1"/>
    <x v="2"/>
  </r>
  <r>
    <x v="3"/>
    <s v="2.16.840.1.113883.10.20.22.4.13"/>
    <s v="ProcedureActivityObservation"/>
    <x v="0"/>
    <s v="2.16.840.1.113883.1.11.16866"/>
    <s v="Act Priority"/>
    <x v="2"/>
    <x v="1"/>
    <x v="3"/>
  </r>
  <r>
    <x v="3"/>
    <s v="2.16.840.1.113883.10.20.22.4.13"/>
    <s v="ProcedureActivityObservation"/>
    <x v="0"/>
    <s v="2.16.840.1.113883.1.11.16866"/>
    <s v="Act Priority"/>
    <x v="2"/>
    <x v="1"/>
    <x v="3"/>
  </r>
  <r>
    <x v="4"/>
    <s v="2.16.840.1.113883.10.20.22.4.14"/>
    <s v="ProcedureActivityProcedure"/>
    <x v="0"/>
    <s v="2.16.840.1.113883.1.11.16866"/>
    <s v="Act Priority"/>
    <x v="2"/>
    <x v="1"/>
    <x v="4"/>
  </r>
  <r>
    <x v="4"/>
    <s v="2.16.840.1.113883.10.20.22.4.14"/>
    <s v="ProcedureActivityProcedure"/>
    <x v="0"/>
    <s v="2.16.840.1.113883.1.11.16866"/>
    <s v="Act Priority"/>
    <x v="2"/>
    <x v="1"/>
    <x v="4"/>
  </r>
  <r>
    <x v="5"/>
    <s v="2.16.840.1.113883.10.20.22.4.123"/>
    <s v="DrugMonitoringAct"/>
    <x v="0"/>
    <s v="2.16.840.1.113883.1.11.159331"/>
    <s v="ActStatus"/>
    <x v="0"/>
    <x v="2"/>
    <x v="5"/>
  </r>
  <r>
    <x v="5"/>
    <s v="2.16.840.1.113883.10.20.22.4.123"/>
    <s v="DrugMonitoringAct"/>
    <x v="0"/>
    <s v="2.16.840.1.113883.1.11.159331"/>
    <s v="ActStatus"/>
    <x v="0"/>
    <x v="2"/>
    <x v="5"/>
  </r>
  <r>
    <x v="6"/>
    <s v="2.16.840.1.113883.10.20.22.4.52v2015-08-01"/>
    <s v="ImmunizationActivity2"/>
    <x v="1"/>
    <s v="2.16.840.1.113883.1.11.159331"/>
    <s v="ActStatus"/>
    <x v="0"/>
    <x v="2"/>
    <x v="6"/>
  </r>
  <r>
    <x v="6"/>
    <s v="2.16.840.1.113883.10.20.22.4.52v2015-08-01"/>
    <s v="ImmunizationActivity2"/>
    <x v="1"/>
    <s v="2.16.840.1.113883.1.11.159331"/>
    <s v="ActStatus"/>
    <x v="0"/>
    <x v="2"/>
    <x v="6"/>
  </r>
  <r>
    <x v="6"/>
    <s v="2.16.840.1.113883.10.20.22.4.16v2014-06-09"/>
    <s v="MedicationActivity2"/>
    <x v="1"/>
    <s v="2.16.840.1.113883.1.11.159331"/>
    <s v="ActStatus"/>
    <x v="0"/>
    <x v="2"/>
    <x v="7"/>
  </r>
  <r>
    <x v="6"/>
    <s v="2.16.840.1.113883.10.20.22.4.16v2014-06-09"/>
    <s v="MedicationActivity2"/>
    <x v="1"/>
    <s v="2.16.840.1.113883.1.11.159331"/>
    <s v="ActStatus"/>
    <x v="0"/>
    <x v="2"/>
    <x v="7"/>
  </r>
  <r>
    <x v="7"/>
    <s v="2.16.840.1.113883.10.20.22.4.17v2014-06-09"/>
    <s v="MedicationSupplyOrder2"/>
    <x v="1"/>
    <s v="2.16.840.1.113883.1.11.159331"/>
    <s v="ActStatus"/>
    <x v="0"/>
    <x v="2"/>
    <x v="8"/>
  </r>
  <r>
    <x v="7"/>
    <s v="2.16.840.1.113883.10.20.22.4.17v2014-06-09"/>
    <s v="MedicationSupplyOrder2"/>
    <x v="1"/>
    <s v="2.16.840.1.113883.1.11.159331"/>
    <s v="ActStatus"/>
    <x v="0"/>
    <x v="2"/>
    <x v="8"/>
  </r>
  <r>
    <x v="7"/>
    <s v="2.16.840.1.113883.10.20.22.4.50v2014-06-09"/>
    <s v="NonMedicinalSupplyActivity2"/>
    <x v="1"/>
    <s v="2.16.840.1.113883.1.11.159331"/>
    <s v="ActStatus"/>
    <x v="0"/>
    <x v="2"/>
    <x v="9"/>
  </r>
  <r>
    <x v="7"/>
    <s v="2.16.840.1.113883.10.20.22.4.50v2014-06-09"/>
    <s v="NonMedicinalSupplyActivity2"/>
    <x v="1"/>
    <s v="2.16.840.1.113883.1.11.159331"/>
    <s v="ActStatus"/>
    <x v="0"/>
    <x v="2"/>
    <x v="9"/>
  </r>
  <r>
    <x v="8"/>
    <s v="2.16.840.1.113883.10.20.22.4.128"/>
    <s v="SelfCareActivities"/>
    <x v="0"/>
    <s v="2.16.840.1.113883.11.20.9.47"/>
    <s v="ADL Result Type"/>
    <x v="0"/>
    <x v="3"/>
    <x v="10"/>
  </r>
  <r>
    <x v="8"/>
    <s v="2.16.840.1.113883.10.20.22.4.128"/>
    <s v="SelfCareActivities"/>
    <x v="0"/>
    <s v="2.16.840.1.113883.11.20.9.47"/>
    <s v="ADL Result Type"/>
    <x v="0"/>
    <x v="3"/>
    <x v="10"/>
  </r>
  <r>
    <x v="9"/>
    <s v="2.16.840.1.113883.10.20.22.4.52v2015-08-01"/>
    <s v="ImmunizationActivity2"/>
    <x v="1"/>
    <s v="2.16.840.1.113883.1.11.14570"/>
    <s v="AdministrableDrugForm"/>
    <x v="2"/>
    <x v="4"/>
    <x v="11"/>
  </r>
  <r>
    <x v="9"/>
    <s v="2.16.840.1.113883.10.20.22.4.52v2015-08-01"/>
    <s v="ImmunizationActivity2"/>
    <x v="1"/>
    <s v="2.16.840.1.113883.1.11.14570"/>
    <s v="AdministrableDrugForm"/>
    <x v="2"/>
    <x v="4"/>
    <x v="11"/>
  </r>
  <r>
    <x v="9"/>
    <s v="2.16.840.1.113883.10.20.22.4.42v2014-06-09"/>
    <s v="PlannedMedicationActivity2"/>
    <x v="1"/>
    <s v="2.16.840.1.113883.1.11.14570"/>
    <s v="AdministrableDrugForm"/>
    <x v="2"/>
    <x v="4"/>
    <x v="12"/>
  </r>
  <r>
    <x v="9"/>
    <s v="2.16.840.1.113883.10.20.22.4.42v2014-06-09"/>
    <s v="PlannedMedicationActivity2"/>
    <x v="1"/>
    <s v="2.16.840.1.113883.1.11.14570"/>
    <s v="AdministrableDrugForm"/>
    <x v="2"/>
    <x v="4"/>
    <x v="12"/>
  </r>
  <r>
    <x v="9"/>
    <s v="2.16.840.1.113883.10.20.22.4.16v2014-06-09"/>
    <s v="MedicationActivity2"/>
    <x v="1"/>
    <s v="2.16.840.1.113762.1.4.1021.30"/>
    <s v="AdministrationUnitDoseForm"/>
    <x v="2"/>
    <x v="5"/>
    <x v="13"/>
  </r>
  <r>
    <x v="9"/>
    <s v="2.16.840.1.113883.10.20.22.4.16v2014-06-09"/>
    <s v="MedicationActivity2"/>
    <x v="1"/>
    <s v="2.16.840.1.113762.1.4.1021.30"/>
    <s v="AdministrationUnitDoseForm"/>
    <x v="2"/>
    <x v="5"/>
    <x v="13"/>
  </r>
  <r>
    <x v="10"/>
    <s v="2.16.840.1.113883.10.20.22.4.45"/>
    <s v="FamilyHistoryOrganizer"/>
    <x v="0"/>
    <s v="2.16.840.1.113883.1.11.1"/>
    <s v="Administrative Gender (HL7 V3)"/>
    <x v="0"/>
    <x v="6"/>
    <x v="14"/>
  </r>
  <r>
    <x v="10"/>
    <s v="2.16.840.1.113883.10.20.22.4.45"/>
    <s v="FamilyHistoryOrganizer"/>
    <x v="0"/>
    <s v="2.16.840.1.113883.1.11.1"/>
    <s v="Administrative Gender (HL7 V3)"/>
    <x v="0"/>
    <x v="6"/>
    <x v="14"/>
  </r>
  <r>
    <x v="11"/>
    <s v="2.16.840.1.113883.10.20.22.1.1"/>
    <s v="GeneralHeaderConstraints"/>
    <x v="0"/>
    <s v="2.16.840.1.113883.1.11.1"/>
    <s v="Administrative Gender (HL7 V3)"/>
    <x v="0"/>
    <x v="6"/>
    <x v="15"/>
  </r>
  <r>
    <x v="11"/>
    <s v="2.16.840.1.113883.10.20.22.1.1"/>
    <s v="GeneralHeaderConstraints"/>
    <x v="0"/>
    <s v="2.16.840.1.113883.1.11.1"/>
    <s v="Administrative Gender (HL7 V3)"/>
    <x v="0"/>
    <x v="6"/>
    <x v="15"/>
  </r>
  <r>
    <x v="12"/>
    <s v="2.16.840.1.113883.10.20.22.1.8v2015-08-01"/>
    <s v="DischargeSummary2"/>
    <x v="1"/>
    <s v="2.16.840.1.113883.3.88.12.80.33"/>
    <s v="Admission Type"/>
    <x v="0"/>
    <x v="7"/>
    <x v="16"/>
  </r>
  <r>
    <x v="12"/>
    <s v="2.16.840.1.113883.10.20.22.1.8v2015-08-01"/>
    <s v="DischargeSummary2"/>
    <x v="1"/>
    <s v="2.16.840.1.113883.3.88.12.80.33"/>
    <s v="Admission Type"/>
    <x v="0"/>
    <x v="7"/>
    <x v="16"/>
  </r>
  <r>
    <x v="8"/>
    <s v="2.16.840.1.113883.10.20.22.4.48"/>
    <s v="AdvanceDirectiveObservation"/>
    <x v="0"/>
    <s v="2.16.840.1.113883.1.11.20.2"/>
    <s v="Advance Directive Type Value Set"/>
    <x v="0"/>
    <x v="8"/>
    <x v="17"/>
  </r>
  <r>
    <x v="8"/>
    <s v="2.16.840.1.113883.10.20.22.4.48"/>
    <s v="AdvanceDirectiveObservation"/>
    <x v="0"/>
    <s v="2.16.840.1.113883.1.11.20.2"/>
    <s v="Advance Directive Type Value Set"/>
    <x v="0"/>
    <x v="8"/>
    <x v="17"/>
  </r>
  <r>
    <x v="8"/>
    <s v="2.16.840.1.113883.10.20.22.4.48v2015-08-01"/>
    <s v="AdvanceDirectiveObservation2"/>
    <x v="1"/>
    <s v="2.16.840.1.113883.1.11.20.2"/>
    <s v="Advance Directive Type Value Set"/>
    <x v="0"/>
    <x v="8"/>
    <x v="18"/>
  </r>
  <r>
    <x v="8"/>
    <s v="2.16.840.1.113883.10.20.22.4.48v2015-08-01"/>
    <s v="AdvanceDirectiveObservation2"/>
    <x v="1"/>
    <s v="2.16.840.1.113883.1.11.20.2"/>
    <s v="Advance Directive Type Value Set"/>
    <x v="0"/>
    <x v="8"/>
    <x v="18"/>
  </r>
  <r>
    <x v="13"/>
    <s v="2.16.840.1.113883.10.20.22.4.31"/>
    <s v="AgeObservation"/>
    <x v="0"/>
    <s v="2.16.840.1.113883.11.20.9.21"/>
    <s v="AgePQ_UCUM"/>
    <x v="0"/>
    <x v="9"/>
    <x v="19"/>
  </r>
  <r>
    <x v="13"/>
    <s v="2.16.840.1.113883.10.20.22.4.31"/>
    <s v="AgeObservation"/>
    <x v="0"/>
    <s v="2.16.840.1.113883.11.20.9.21"/>
    <s v="AgePQ_UCUM"/>
    <x v="0"/>
    <x v="9"/>
    <x v="19"/>
  </r>
  <r>
    <x v="0"/>
    <s v="2.16.840.1.113883.10.20.22.4.7"/>
    <s v="AllergyObservation"/>
    <x v="0"/>
    <s v="2.16.840.1.113883.3.88.12.3221.6.2"/>
    <s v="Allergy/Adverse Event Type"/>
    <x v="0"/>
    <x v="10"/>
    <x v="20"/>
  </r>
  <r>
    <x v="0"/>
    <s v="2.16.840.1.113883.10.20.22.4.7"/>
    <s v="AllergyObservation"/>
    <x v="0"/>
    <s v="2.16.840.1.113883.3.88.12.3221.6.2"/>
    <s v="Allergy/Adverse Event Type"/>
    <x v="0"/>
    <x v="10"/>
    <x v="20"/>
  </r>
  <r>
    <x v="0"/>
    <s v="2.16.840.1.113883.10.20.22.4.7v2014-06-09"/>
    <s v="AllergyObservation2"/>
    <x v="1"/>
    <s v="2.16.840.1.113883.3.88.12.3221.6.2"/>
    <s v="Allergy/Adverse Event Type"/>
    <x v="0"/>
    <x v="10"/>
    <x v="21"/>
  </r>
  <r>
    <x v="0"/>
    <s v="2.16.840.1.113883.10.20.22.4.7v2014-06-09"/>
    <s v="AllergyObservation2"/>
    <x v="1"/>
    <s v="2.16.840.1.113883.3.88.12.3221.6.2"/>
    <s v="Allergy/Adverse Event Type"/>
    <x v="0"/>
    <x v="10"/>
    <x v="21"/>
  </r>
  <r>
    <x v="0"/>
    <s v="2.16.840.1.113883.10.20.24.3.90"/>
    <s v="SubstanceOrDeviceAllergyObservation"/>
    <x v="0"/>
    <s v="2.16.840.1.113883.3.88.12.3221.6.2"/>
    <s v="Allergy/Adverse Event Type"/>
    <x v="0"/>
    <x v="10"/>
    <x v="22"/>
  </r>
  <r>
    <x v="0"/>
    <s v="2.16.840.1.113883.10.20.24.3.90"/>
    <s v="SubstanceOrDeviceAllergyObservation"/>
    <x v="0"/>
    <s v="2.16.840.1.113883.3.88.12.3221.6.2"/>
    <s v="Allergy/Adverse Event Type"/>
    <x v="0"/>
    <x v="10"/>
    <x v="22"/>
  </r>
  <r>
    <x v="0"/>
    <s v="2.16.840.1.113883.10.20.24.3.90v2014-06-09"/>
    <s v="SubstanceOrDeviceAllergyObservation2"/>
    <x v="1"/>
    <s v="2.16.840.1.113883.3.88.12.3221.6.2"/>
    <s v="Allergy/Adverse Event Type"/>
    <x v="0"/>
    <x v="10"/>
    <x v="23"/>
  </r>
  <r>
    <x v="0"/>
    <s v="2.16.840.1.113883.10.20.24.3.90v2014-06-09"/>
    <s v="SubstanceOrDeviceAllergyObservation2"/>
    <x v="1"/>
    <s v="2.16.840.1.113883.3.88.12.3221.6.2"/>
    <s v="Allergy/Adverse Event Type"/>
    <x v="0"/>
    <x v="10"/>
    <x v="23"/>
  </r>
  <r>
    <x v="14"/>
    <s v="2.16.840.1.113883.10.20.22.1.1"/>
    <s v="GeneralHeaderConstraints"/>
    <x v="0"/>
    <s v="2.16.840.1.113883.1.11.16926"/>
    <s v="Basic Confidentiality Kind Value Set"/>
    <x v="0"/>
    <x v="11"/>
    <x v="24"/>
  </r>
  <r>
    <x v="14"/>
    <s v="2.16.840.1.113883.10.20.22.1.1"/>
    <s v="GeneralHeaderConstraints"/>
    <x v="0"/>
    <s v="2.16.840.1.113883.1.11.16926"/>
    <s v="Basic Confidentiality Kind Value Set"/>
    <x v="0"/>
    <x v="11"/>
    <x v="24"/>
  </r>
  <r>
    <x v="15"/>
    <s v="2.16.840.1.113883.10.20.22.4.52"/>
    <s v="ImmunizationActivity"/>
    <x v="0"/>
    <s v="2.16.840.1.113883.3.88.12.3221.8.9"/>
    <s v="Body Site Value Set"/>
    <x v="2"/>
    <x v="12"/>
    <x v="25"/>
  </r>
  <r>
    <x v="15"/>
    <s v="2.16.840.1.113883.10.20.22.4.52"/>
    <s v="ImmunizationActivity"/>
    <x v="0"/>
    <s v="2.16.840.1.113883.3.88.12.3221.8.9"/>
    <s v="Body Site Value Set"/>
    <x v="2"/>
    <x v="12"/>
    <x v="25"/>
  </r>
  <r>
    <x v="16"/>
    <s v="2.16.840.1.113883.10.20.22.4.114v2015-08-01"/>
    <s v="LongitudinalCareWoundObservation"/>
    <x v="1"/>
    <s v="2.16.840.1.113883.3.88.12.3221.8.9"/>
    <s v="Body Site Value Set"/>
    <x v="1"/>
    <x v="12"/>
    <x v="26"/>
  </r>
  <r>
    <x v="16"/>
    <s v="2.16.840.1.113883.10.20.22.4.114v2015-08-01"/>
    <s v="LongitudinalCareWoundObservation"/>
    <x v="1"/>
    <s v="2.16.840.1.113883.3.88.12.3221.8.9"/>
    <s v="Body Site Value Set"/>
    <x v="1"/>
    <x v="12"/>
    <x v="26"/>
  </r>
  <r>
    <x v="15"/>
    <s v="2.16.840.1.113883.10.20.22.4.16"/>
    <s v="MedicationActivity"/>
    <x v="0"/>
    <s v="2.16.840.1.113883.3.88.12.3221.8.9"/>
    <s v="Body Site Value Set"/>
    <x v="2"/>
    <x v="12"/>
    <x v="27"/>
  </r>
  <r>
    <x v="15"/>
    <s v="2.16.840.1.113883.10.20.22.4.16"/>
    <s v="MedicationActivity"/>
    <x v="0"/>
    <s v="2.16.840.1.113883.3.88.12.3221.8.9"/>
    <s v="Body Site Value Set"/>
    <x v="2"/>
    <x v="12"/>
    <x v="27"/>
  </r>
  <r>
    <x v="15"/>
    <s v="2.16.840.1.113883.10.20.22.4.120"/>
    <s v="PlannedImmunizationActivity"/>
    <x v="0"/>
    <s v="2.16.840.1.113883.3.88.12.3221.8.9"/>
    <s v="Body Site Value Set"/>
    <x v="2"/>
    <x v="12"/>
    <x v="28"/>
  </r>
  <r>
    <x v="15"/>
    <s v="2.16.840.1.113883.10.20.22.4.120"/>
    <s v="PlannedImmunizationActivity"/>
    <x v="0"/>
    <s v="2.16.840.1.113883.3.88.12.3221.8.9"/>
    <s v="Body Site Value Set"/>
    <x v="2"/>
    <x v="12"/>
    <x v="28"/>
  </r>
  <r>
    <x v="15"/>
    <s v="2.16.840.1.113883.10.20.22.4.42v2014-06-09"/>
    <s v="PlannedMedicationActivity2"/>
    <x v="1"/>
    <s v="2.16.840.1.113883.3.88.12.3221.8.9"/>
    <s v="Body Site Value Set"/>
    <x v="2"/>
    <x v="12"/>
    <x v="29"/>
  </r>
  <r>
    <x v="15"/>
    <s v="2.16.840.1.113883.10.20.22.4.42v2014-06-09"/>
    <s v="PlannedMedicationActivity2"/>
    <x v="1"/>
    <s v="2.16.840.1.113883.3.88.12.3221.8.9"/>
    <s v="Body Site Value Set"/>
    <x v="2"/>
    <x v="12"/>
    <x v="29"/>
  </r>
  <r>
    <x v="16"/>
    <s v="2.16.840.1.113883.10.20.22.4.44v2014-06-09"/>
    <s v="PlannedObservation2"/>
    <x v="1"/>
    <s v="2.16.840.1.113883.3.88.12.3221.8.9"/>
    <s v="Body Site Value Set"/>
    <x v="1"/>
    <x v="12"/>
    <x v="30"/>
  </r>
  <r>
    <x v="16"/>
    <s v="2.16.840.1.113883.10.20.22.4.44v2014-06-09"/>
    <s v="PlannedObservation2"/>
    <x v="1"/>
    <s v="2.16.840.1.113883.3.88.12.3221.8.9"/>
    <s v="Body Site Value Set"/>
    <x v="1"/>
    <x v="12"/>
    <x v="30"/>
  </r>
  <r>
    <x v="17"/>
    <s v="2.16.840.1.113883.10.20.22.4.41v2014-06-09"/>
    <s v="PlannedProcedure2"/>
    <x v="1"/>
    <s v="2.16.840.1.113883.3.88.12.3221.8.9"/>
    <s v="Body Site Value Set"/>
    <x v="2"/>
    <x v="12"/>
    <x v="31"/>
  </r>
  <r>
    <x v="17"/>
    <s v="2.16.840.1.113883.10.20.22.4.41v2014-06-09"/>
    <s v="PlannedProcedure2"/>
    <x v="1"/>
    <s v="2.16.840.1.113883.3.88.12.3221.8.9"/>
    <s v="Body Site Value Set"/>
    <x v="2"/>
    <x v="12"/>
    <x v="31"/>
  </r>
  <r>
    <x v="16"/>
    <s v="2.16.840.1.113883.10.20.22.4.13"/>
    <s v="ProcedureActivityObservation"/>
    <x v="0"/>
    <s v="2.16.840.1.113883.3.88.12.3221.8.9"/>
    <s v="Body Site Value Set"/>
    <x v="1"/>
    <x v="12"/>
    <x v="32"/>
  </r>
  <r>
    <x v="16"/>
    <s v="2.16.840.1.113883.10.20.22.4.13"/>
    <s v="ProcedureActivityObservation"/>
    <x v="0"/>
    <s v="2.16.840.1.113883.3.88.12.3221.8.9"/>
    <s v="Body Site Value Set"/>
    <x v="1"/>
    <x v="12"/>
    <x v="32"/>
  </r>
  <r>
    <x v="16"/>
    <s v="2.16.840.1.113883.10.20.22.4.13v2014-06-09"/>
    <s v="ProcedureActivityObservation2"/>
    <x v="1"/>
    <s v="2.16.840.1.113883.3.88.12.3221.8.9"/>
    <s v="Body Site Value Set"/>
    <x v="1"/>
    <x v="12"/>
    <x v="33"/>
  </r>
  <r>
    <x v="16"/>
    <s v="2.16.840.1.113883.10.20.22.4.13v2014-06-09"/>
    <s v="ProcedureActivityObservation2"/>
    <x v="1"/>
    <s v="2.16.840.1.113883.3.88.12.3221.8.9"/>
    <s v="Body Site Value Set"/>
    <x v="1"/>
    <x v="12"/>
    <x v="33"/>
  </r>
  <r>
    <x v="17"/>
    <s v="2.16.840.1.113883.10.20.22.4.14"/>
    <s v="ProcedureActivityProcedure"/>
    <x v="0"/>
    <s v="2.16.840.1.113883.3.88.12.3221.8.9"/>
    <s v="Body Site Value Set"/>
    <x v="1"/>
    <x v="12"/>
    <x v="34"/>
  </r>
  <r>
    <x v="17"/>
    <s v="2.16.840.1.113883.10.20.22.4.14"/>
    <s v="ProcedureActivityProcedure"/>
    <x v="0"/>
    <s v="2.16.840.1.113883.3.88.12.3221.8.9"/>
    <s v="Body Site Value Set"/>
    <x v="1"/>
    <x v="12"/>
    <x v="34"/>
  </r>
  <r>
    <x v="17"/>
    <s v="2.16.840.1.113883.10.20.22.4.14v2014-06-09"/>
    <s v="ProcedureActivityProcedure2"/>
    <x v="1"/>
    <s v="2.16.840.1.113883.3.88.12.3221.8.9"/>
    <s v="Body Site Value Set"/>
    <x v="1"/>
    <x v="12"/>
    <x v="35"/>
  </r>
  <r>
    <x v="17"/>
    <s v="2.16.840.1.113883.10.20.22.4.14v2014-06-09"/>
    <s v="ProcedureActivityProcedure2"/>
    <x v="1"/>
    <s v="2.16.840.1.113883.3.88.12.3221.8.9"/>
    <s v="Body Site Value Set"/>
    <x v="1"/>
    <x v="12"/>
    <x v="35"/>
  </r>
  <r>
    <x v="18"/>
    <s v="2.16.840.1.113883.10.20.22.4.140"/>
    <s v="PatientReferralAct"/>
    <x v="0"/>
    <s v="2.16.840.1.113883.11.20.9.61"/>
    <s v="Care Model"/>
    <x v="0"/>
    <x v="13"/>
    <x v="36"/>
  </r>
  <r>
    <x v="18"/>
    <s v="2.16.840.1.113883.10.20.22.4.140"/>
    <s v="PatientReferralAct"/>
    <x v="0"/>
    <s v="2.16.840.1.113883.11.20.9.61"/>
    <s v="Care Model"/>
    <x v="0"/>
    <x v="13"/>
    <x v="36"/>
  </r>
  <r>
    <x v="19"/>
    <s v="2.16.840.1.113883.10.20.22.4.23v2014-06-09"/>
    <s v="MedicationInformation2"/>
    <x v="1"/>
    <s v="2.16.840.1.113762.1.4.1010.2"/>
    <s v="Clinical Substance"/>
    <x v="2"/>
    <x v="14"/>
    <x v="37"/>
  </r>
  <r>
    <x v="19"/>
    <s v="2.16.840.1.113883.10.20.22.4.23v2014-06-09"/>
    <s v="MedicationInformation2"/>
    <x v="1"/>
    <s v="2.16.840.1.113762.1.4.1010.2"/>
    <s v="Clinical Substance"/>
    <x v="2"/>
    <x v="14"/>
    <x v="37"/>
  </r>
  <r>
    <x v="8"/>
    <s v="2.16.840.1.113883.10.20.22.4.126"/>
    <s v="CognitiveAbilitiesObservation"/>
    <x v="0"/>
    <s v="2.16.840.1.113883.11.20.9.48"/>
    <s v="Cognitive Abilities Value Set"/>
    <x v="0"/>
    <x v="15"/>
    <x v="38"/>
  </r>
  <r>
    <x v="8"/>
    <s v="2.16.840.1.113883.10.20.22.4.126"/>
    <s v="CognitiveAbilitiesObservation"/>
    <x v="0"/>
    <s v="2.16.840.1.113883.11.20.9.48"/>
    <s v="Cognitive Abilities Value Set"/>
    <x v="0"/>
    <x v="15"/>
    <x v="38"/>
  </r>
  <r>
    <x v="20"/>
    <s v="2.16.840.1.113883.10.20.22.1.4"/>
    <s v="ConsultationNote"/>
    <x v="0"/>
    <s v="2.16.840.1.113883.11.20.9.31"/>
    <s v="Consultation Note LOINC Document Codes"/>
    <x v="0"/>
    <x v="16"/>
    <x v="39"/>
  </r>
  <r>
    <x v="20"/>
    <s v="2.16.840.1.113883.10.20.22.1.4"/>
    <s v="ConsultationNote"/>
    <x v="0"/>
    <s v="2.16.840.1.113883.11.20.9.31"/>
    <s v="Consultation Note LOINC Document Codes"/>
    <x v="0"/>
    <x v="16"/>
    <x v="39"/>
  </r>
  <r>
    <x v="20"/>
    <s v="2.16.840.1.113883.10.20.22.1.4v2015-08-01"/>
    <s v="ConsultationNote2"/>
    <x v="1"/>
    <s v="2.16.840.1.113883.11.20.9.31"/>
    <s v="Consultation Note LOINC Document Codes"/>
    <x v="0"/>
    <x v="16"/>
    <x v="40"/>
  </r>
  <r>
    <x v="20"/>
    <s v="2.16.840.1.113883.10.20.22.1.4v2015-08-01"/>
    <s v="ConsultationNote2"/>
    <x v="1"/>
    <s v="2.16.840.1.113883.11.20.9.31"/>
    <s v="Consultation Note LOINC Document Codes"/>
    <x v="0"/>
    <x v="16"/>
    <x v="40"/>
  </r>
  <r>
    <x v="21"/>
    <s v="2.16.840.1.113883.10.20.22.1.1"/>
    <s v="GeneralHeaderConstraints"/>
    <x v="0"/>
    <s v="2.16.840.1.113883.3.88.12.80.63"/>
    <s v="CountryValueSet"/>
    <x v="1"/>
    <x v="17"/>
    <x v="41"/>
  </r>
  <r>
    <x v="21"/>
    <s v="2.16.840.1.113883.10.20.22.1.1"/>
    <s v="GeneralHeaderConstraints"/>
    <x v="0"/>
    <s v="2.16.840.1.113883.3.88.12.80.63"/>
    <s v="CountryValueSet"/>
    <x v="1"/>
    <x v="17"/>
    <x v="41"/>
  </r>
  <r>
    <x v="22"/>
    <s v="2.16.840.1.113883.10.20.22.1.1"/>
    <s v="GeneralHeaderConstraints"/>
    <x v="0"/>
    <s v="2.16.840.1.113883.3.88.12.80.63"/>
    <s v="CountryValueSet"/>
    <x v="0"/>
    <x v="17"/>
    <x v="42"/>
  </r>
  <r>
    <x v="22"/>
    <s v="2.16.840.1.113883.10.20.22.1.1"/>
    <s v="GeneralHeaderConstraints"/>
    <x v="0"/>
    <s v="2.16.840.1.113883.3.88.12.80.63"/>
    <s v="CountryValueSet"/>
    <x v="0"/>
    <x v="17"/>
    <x v="42"/>
  </r>
  <r>
    <x v="23"/>
    <s v="2.16.840.1.113883.10.20.22.4.89"/>
    <s v="PolicyActivity"/>
    <x v="0"/>
    <s v="2.16.840.1.113883.1.11.18877"/>
    <s v="Coverage Type Value Set"/>
    <x v="0"/>
    <x v="18"/>
    <x v="43"/>
  </r>
  <r>
    <x v="23"/>
    <s v="2.16.840.1.113883.10.20.22.4.89"/>
    <s v="PolicyActivity"/>
    <x v="0"/>
    <s v="2.16.840.1.113883.1.11.18877"/>
    <s v="Coverage Type Value Set"/>
    <x v="0"/>
    <x v="18"/>
    <x v="43"/>
  </r>
  <r>
    <x v="0"/>
    <s v="2.16.840.1.113883.10.20.22.4.145"/>
    <s v="CriticalityObservation"/>
    <x v="0"/>
    <s v="2.16.840.1.113883.1.11.20549"/>
    <s v="Criticality Observation"/>
    <x v="0"/>
    <x v="19"/>
    <x v="44"/>
  </r>
  <r>
    <x v="0"/>
    <s v="2.16.840.1.113883.10.20.22.4.145"/>
    <s v="CriticalityObservation"/>
    <x v="0"/>
    <s v="2.16.840.1.113883.1.11.20549"/>
    <s v="Criticality Observation"/>
    <x v="0"/>
    <x v="19"/>
    <x v="44"/>
  </r>
  <r>
    <x v="0"/>
    <s v="2.16.840.1.113883.10.20.22.4.78v2014-06-09"/>
    <s v="SmokingStatusMeaningfulUse2"/>
    <x v="1"/>
    <s v="2.16.840.1.113883.11.20.9.38"/>
    <s v="Current Smoking Status"/>
    <x v="0"/>
    <x v="20"/>
    <x v="45"/>
  </r>
  <r>
    <x v="0"/>
    <s v="2.16.840.1.113883.10.20.22.4.78v2014-06-09"/>
    <s v="SmokingStatusMeaningfulUse2"/>
    <x v="1"/>
    <s v="2.16.840.1.113883.11.20.9.38"/>
    <s v="Current Smoking Status"/>
    <x v="0"/>
    <x v="20"/>
    <x v="45"/>
  </r>
  <r>
    <x v="0"/>
    <s v="2.16.840.1.113883.10.20.22.4.78"/>
    <s v="SmokingStatusObservation"/>
    <x v="0"/>
    <s v="2.16.840.1.113883.11.20.9.38"/>
    <s v="Current Smoking Status"/>
    <x v="0"/>
    <x v="20"/>
    <x v="46"/>
  </r>
  <r>
    <x v="0"/>
    <s v="2.16.840.1.113883.10.20.22.4.78"/>
    <s v="SmokingStatusObservation"/>
    <x v="0"/>
    <s v="2.16.840.1.113883.11.20.9.38"/>
    <s v="Current Smoking Status"/>
    <x v="0"/>
    <x v="20"/>
    <x v="46"/>
  </r>
  <r>
    <x v="24"/>
    <s v="2.16.840.1.113883.10.20.22.4.54v2014-06-09"/>
    <s v="ImmunizationMedicationInformation2"/>
    <x v="1"/>
    <s v="2.16.840.1.113762.1.4.1010.6"/>
    <s v="CVX Vaccines Administered - Vaccine Set"/>
    <x v="0"/>
    <x v="21"/>
    <x v="47"/>
  </r>
  <r>
    <x v="24"/>
    <s v="2.16.840.1.113883.10.20.22.4.54v2014-06-09"/>
    <s v="ImmunizationMedicationInformation2"/>
    <x v="1"/>
    <s v="2.16.840.1.113762.1.4.1010.6"/>
    <s v="CVX Vaccines Administered - Vaccine Set"/>
    <x v="0"/>
    <x v="21"/>
    <x v="47"/>
  </r>
  <r>
    <x v="25"/>
    <s v="2.16.840.1.113883.10.20.22.1.1v2015-08-01"/>
    <s v="USRealmHeader2"/>
    <x v="1"/>
    <s v="2.16.840.1.114222.4.11.877"/>
    <s v="Detailed Ethnicity"/>
    <x v="2"/>
    <x v="22"/>
    <x v="48"/>
  </r>
  <r>
    <x v="25"/>
    <s v="2.16.840.1.113883.10.20.22.1.1v2015-08-01"/>
    <s v="USRealmHeader2"/>
    <x v="1"/>
    <s v="2.16.840.1.114222.4.11.877"/>
    <s v="Detailed Ethnicity"/>
    <x v="2"/>
    <x v="22"/>
    <x v="48"/>
  </r>
  <r>
    <x v="0"/>
    <s v="2.16.840.1.113883.10.20.6.2.9"/>
    <s v="PurposeofReferenceObservation"/>
    <x v="0"/>
    <s v="2.16.840.1.113883.11.20.9.28"/>
    <s v="DICOMPurposeOfReference"/>
    <x v="1"/>
    <x v="23"/>
    <x v="49"/>
  </r>
  <r>
    <x v="0"/>
    <s v="2.16.840.1.113883.10.20.6.2.9"/>
    <s v="PurposeofReferenceObservation"/>
    <x v="0"/>
    <s v="2.16.840.1.113883.11.20.9.28"/>
    <s v="DICOMPurposeOfReference"/>
    <x v="1"/>
    <x v="23"/>
    <x v="49"/>
  </r>
  <r>
    <x v="20"/>
    <s v="2.16.840.1.113883.10.20.22.1.5"/>
    <s v="DiagnosticImagingReport"/>
    <x v="0"/>
    <s v="2.16.840.1.113883.11.20.9.32"/>
    <s v="DIR LOINC Document Type Codes"/>
    <x v="0"/>
    <x v="24"/>
    <x v="50"/>
  </r>
  <r>
    <x v="20"/>
    <s v="2.16.840.1.113883.10.20.22.1.5"/>
    <s v="DiagnosticImagingReport"/>
    <x v="0"/>
    <s v="2.16.840.1.113883.11.20.9.32"/>
    <s v="DIR LOINC Document Type Codes"/>
    <x v="0"/>
    <x v="24"/>
    <x v="50"/>
  </r>
  <r>
    <x v="8"/>
    <s v="2.16.840.1.113883.10.20.6.2.14"/>
    <s v="QuantityMeasurementObservation"/>
    <x v="0"/>
    <s v="2.16.840.1.113883.11.20.9.29"/>
    <s v="DIRQuantityMeasurementTypeCodes"/>
    <x v="0"/>
    <x v="25"/>
    <x v="51"/>
  </r>
  <r>
    <x v="8"/>
    <s v="2.16.840.1.113883.10.20.6.2.14"/>
    <s v="QuantityMeasurementObservation"/>
    <x v="0"/>
    <s v="2.16.840.1.113883.11.20.9.29"/>
    <s v="DIRQuantityMeasurementTypeCodes"/>
    <x v="0"/>
    <x v="25"/>
    <x v="51"/>
  </r>
  <r>
    <x v="26"/>
    <s v="2.16.840.1.113883.10.20.22.1.5v2015-08-01"/>
    <s v="DiagnosticImagingReport2"/>
    <x v="1"/>
    <s v="2.16.840.1.113883.11.20.9.59"/>
    <s v="DIRSectionTypeCodes"/>
    <x v="0"/>
    <x v="26"/>
    <x v="52"/>
  </r>
  <r>
    <x v="26"/>
    <s v="2.16.840.1.113883.10.20.22.1.5v2015-08-01"/>
    <s v="DiagnosticImagingReport2"/>
    <x v="1"/>
    <s v="2.16.840.1.113883.11.20.9.59"/>
    <s v="DIRSectionTypeCodes"/>
    <x v="0"/>
    <x v="26"/>
    <x v="52"/>
  </r>
  <r>
    <x v="20"/>
    <s v="2.16.840.1.113883.10.20.22.1.8"/>
    <s v="DischargeSummary"/>
    <x v="0"/>
    <s v="2.16.840.1.113883.11.20.4.1"/>
    <s v="Discharge Summary LOINC Document Codes"/>
    <x v="0"/>
    <x v="27"/>
    <x v="53"/>
  </r>
  <r>
    <x v="20"/>
    <s v="2.16.840.1.113883.10.20.22.1.8"/>
    <s v="DischargeSummary"/>
    <x v="0"/>
    <s v="2.16.840.1.113883.11.20.4.1"/>
    <s v="Discharge Summary LOINC Document Codes"/>
    <x v="0"/>
    <x v="27"/>
    <x v="53"/>
  </r>
  <r>
    <x v="20"/>
    <s v="2.16.840.1.113883.10.20.22.1.8v2015-08-01"/>
    <s v="DischargeSummary2"/>
    <x v="1"/>
    <s v="2.16.840.1.113883.11.20.4.1"/>
    <s v="Discharge Summary LOINC Document Codes"/>
    <x v="0"/>
    <x v="27"/>
    <x v="54"/>
  </r>
  <r>
    <x v="20"/>
    <s v="2.16.840.1.113883.10.20.22.1.8v2015-08-01"/>
    <s v="DischargeSummary2"/>
    <x v="1"/>
    <s v="2.16.840.1.113883.11.20.4.1"/>
    <s v="Discharge Summary LOINC Document Codes"/>
    <x v="0"/>
    <x v="27"/>
    <x v="54"/>
  </r>
  <r>
    <x v="27"/>
    <s v="2.16.840.1.113883.10.20.22.4.40v2014-06-09"/>
    <s v="PlannedEncounter2"/>
    <x v="1"/>
    <s v="2.16.840.1.113883.11.20.9.52"/>
    <s v="Encounter Planned"/>
    <x v="1"/>
    <x v="28"/>
    <x v="55"/>
  </r>
  <r>
    <x v="27"/>
    <s v="2.16.840.1.113883.10.20.22.4.40v2014-06-09"/>
    <s v="PlannedEncounter2"/>
    <x v="1"/>
    <s v="2.16.840.1.113883.11.20.9.52"/>
    <s v="Encounter Planned"/>
    <x v="1"/>
    <x v="28"/>
    <x v="55"/>
  </r>
  <r>
    <x v="27"/>
    <s v="2.16.840.1.113883.10.20.22.4.49"/>
    <s v="EncounterActivities"/>
    <x v="0"/>
    <s v="2.16.840.1.113883.3.88.12.80.32"/>
    <s v="Encounter Type"/>
    <x v="1"/>
    <x v="29"/>
    <x v="56"/>
  </r>
  <r>
    <x v="27"/>
    <s v="2.16.840.1.113883.10.20.22.4.49"/>
    <s v="EncounterActivities"/>
    <x v="0"/>
    <s v="2.16.840.1.113883.3.88.12.80.32"/>
    <s v="Encounter Type"/>
    <x v="1"/>
    <x v="29"/>
    <x v="56"/>
  </r>
  <r>
    <x v="27"/>
    <s v="2.16.840.1.113883.10.20.22.4.49v2015-08-01"/>
    <s v="EncounterActivity2"/>
    <x v="1"/>
    <s v="2.16.840.1.113883.3.88.12.80.32"/>
    <s v="Encounter Type"/>
    <x v="0"/>
    <x v="29"/>
    <x v="57"/>
  </r>
  <r>
    <x v="27"/>
    <s v="2.16.840.1.113883.10.20.22.4.49v2015-08-01"/>
    <s v="EncounterActivity2"/>
    <x v="1"/>
    <s v="2.16.840.1.113883.3.88.12.80.32"/>
    <s v="Encounter Type"/>
    <x v="0"/>
    <x v="29"/>
    <x v="57"/>
  </r>
  <r>
    <x v="28"/>
    <s v="2.16.840.1.113883.10.20.22.1.1"/>
    <s v="GeneralHeaderConstraints"/>
    <x v="0"/>
    <s v="2.16.840.1.113883.1.11.15913"/>
    <s v="EntityNameUse"/>
    <x v="2"/>
    <x v="30"/>
    <x v="58"/>
  </r>
  <r>
    <x v="28"/>
    <s v="2.16.840.1.113883.10.20.22.1.1"/>
    <s v="GeneralHeaderConstraints"/>
    <x v="0"/>
    <s v="2.16.840.1.113883.1.11.15913"/>
    <s v="EntityNameUse"/>
    <x v="2"/>
    <x v="30"/>
    <x v="58"/>
  </r>
  <r>
    <x v="29"/>
    <s v="2.16.840.1.113883.10.20.22.1.1"/>
    <s v="GeneralHeaderConstraints"/>
    <x v="0"/>
    <s v="2.16.840.1.113883.11.20.9.26"/>
    <s v="EntityPersonNamePartQualifier"/>
    <x v="0"/>
    <x v="31"/>
    <x v="59"/>
  </r>
  <r>
    <x v="29"/>
    <s v="2.16.840.1.113883.10.20.22.1.1"/>
    <s v="GeneralHeaderConstraints"/>
    <x v="0"/>
    <s v="2.16.840.1.113883.11.20.9.26"/>
    <s v="EntityPersonNamePartQualifier"/>
    <x v="0"/>
    <x v="31"/>
    <x v="59"/>
  </r>
  <r>
    <x v="30"/>
    <s v="2.16.840.1.113883.10.20.22.1.1"/>
    <s v="GeneralHeaderConstraints"/>
    <x v="0"/>
    <s v="2.16.840.1.114222.4.11.837"/>
    <s v="Ethnicity Value Set"/>
    <x v="2"/>
    <x v="32"/>
    <x v="60"/>
  </r>
  <r>
    <x v="30"/>
    <s v="2.16.840.1.113883.10.20.22.1.1"/>
    <s v="GeneralHeaderConstraints"/>
    <x v="0"/>
    <s v="2.16.840.1.114222.4.11.837"/>
    <s v="Ethnicity Value Set"/>
    <x v="2"/>
    <x v="32"/>
    <x v="60"/>
  </r>
  <r>
    <x v="30"/>
    <s v="2.16.840.1.113883.10.20.22.1.1v2015-08-01"/>
    <s v="USRealmHeader2"/>
    <x v="1"/>
    <s v="2.16.840.1.114222.4.11.837"/>
    <s v="EthnicityGroup"/>
    <x v="0"/>
    <x v="33"/>
    <x v="61"/>
  </r>
  <r>
    <x v="30"/>
    <s v="2.16.840.1.113883.10.20.22.1.1v2015-08-01"/>
    <s v="USRealmHeader2"/>
    <x v="1"/>
    <s v="2.16.840.1.114222.4.11.837"/>
    <s v="EthnicityGroup"/>
    <x v="0"/>
    <x v="33"/>
    <x v="61"/>
  </r>
  <r>
    <x v="31"/>
    <s v="2.16.840.1.113883.10.20.22.4.45"/>
    <s v="FamilyHistoryOrganizer"/>
    <x v="0"/>
    <s v="2.16.840.1.113883.1.11.19579"/>
    <s v="Family Member Value Set"/>
    <x v="0"/>
    <x v="34"/>
    <x v="62"/>
  </r>
  <r>
    <x v="31"/>
    <s v="2.16.840.1.113883.10.20.22.4.45"/>
    <s v="FamilyHistoryOrganizer"/>
    <x v="0"/>
    <s v="2.16.840.1.113883.1.11.19579"/>
    <s v="Family Member Value Set"/>
    <x v="0"/>
    <x v="34"/>
    <x v="62"/>
  </r>
  <r>
    <x v="32"/>
    <s v="2.16.840.1.113883.10.20.22.4.87"/>
    <s v="PolicyActivity"/>
    <x v="0"/>
    <s v="2.16.840.1.113883.1.11.10416"/>
    <s v="Financially Responsible Party Type Value Set"/>
    <x v="1"/>
    <x v="35"/>
    <x v="63"/>
  </r>
  <r>
    <x v="32"/>
    <s v="2.16.840.1.113883.10.20.22.4.87"/>
    <s v="PolicyActivity"/>
    <x v="0"/>
    <s v="2.16.840.1.113883.1.11.10416"/>
    <s v="Financially Responsible Party Type Value Set"/>
    <x v="1"/>
    <x v="35"/>
    <x v="63"/>
  </r>
  <r>
    <x v="0"/>
    <s v="2.16.840.1.113883.10.20.22.4.110"/>
    <s v="ProgressTowardGoalObservation"/>
    <x v="0"/>
    <s v="2.16.840.1.113883.11.20.9.55"/>
    <s v="Goal Achievement"/>
    <x v="0"/>
    <x v="36"/>
    <x v="64"/>
  </r>
  <r>
    <x v="0"/>
    <s v="2.16.840.1.113883.10.20.22.4.110"/>
    <s v="ProgressTowardGoalObservation"/>
    <x v="0"/>
    <s v="2.16.840.1.113883.11.20.9.55"/>
    <s v="Goal Achievement"/>
    <x v="0"/>
    <x v="36"/>
    <x v="64"/>
  </r>
  <r>
    <x v="20"/>
    <s v="2.16.840.1.113883.10.20.22.1.3"/>
    <s v="HistoryAndPhysicalNote"/>
    <x v="0"/>
    <s v="3. 2.16.840.1.113883.1.11.20.22"/>
    <s v="H and P LOINC Document Type Codes"/>
    <x v="0"/>
    <x v="37"/>
    <x v="65"/>
  </r>
  <r>
    <x v="20"/>
    <s v="2.16.840.1.113883.10.20.22.1.3"/>
    <s v="HistoryAndPhysicalNote"/>
    <x v="0"/>
    <s v="3. 2.16.840.1.113883.1.11.20.22"/>
    <s v="H and P LOINC Document Type Codes"/>
    <x v="0"/>
    <x v="37"/>
    <x v="65"/>
  </r>
  <r>
    <x v="20"/>
    <s v="2.16.840.1.113883.10.20.22.1.3v2015-08-01"/>
    <s v="HistoryAndPhysicalNote2"/>
    <x v="1"/>
    <s v="3. 2.16.840.1.113883.1.11.20.22"/>
    <s v="H and P LOINC Document Type Codes"/>
    <x v="0"/>
    <x v="37"/>
    <x v="66"/>
  </r>
  <r>
    <x v="20"/>
    <s v="2.16.840.1.113883.10.20.22.1.3v2015-08-01"/>
    <s v="HistoryAndPhysicalNote2"/>
    <x v="1"/>
    <s v="3. 2.16.840.1.113883.1.11.20.22"/>
    <s v="H and P LOINC Document Type Codes"/>
    <x v="0"/>
    <x v="37"/>
    <x v="66"/>
  </r>
  <r>
    <x v="33"/>
    <s v="2.16.840.1.113883.10.20.22.4.61"/>
    <s v="PolicyActivity"/>
    <x v="0"/>
    <s v="2.16.840.1.113883.3.88.12.3221.5.2"/>
    <s v="Health Insurance Type"/>
    <x v="0"/>
    <x v="38"/>
    <x v="67"/>
  </r>
  <r>
    <x v="33"/>
    <s v="2.16.840.1.113883.10.20.22.4.61"/>
    <s v="PolicyActivity"/>
    <x v="0"/>
    <s v="2.16.840.1.113883.3.88.12.3221.5.2"/>
    <s v="Health Insurance Type"/>
    <x v="0"/>
    <x v="38"/>
    <x v="67"/>
  </r>
  <r>
    <x v="33"/>
    <s v="2.16.840.1.113883.10.20.22.4.61v2015-08-01"/>
    <s v="PolicyActivity2"/>
    <x v="1"/>
    <s v="2.16.840.1.113883.3.88.12.3221.5.2"/>
    <s v="Health Insurance Type"/>
    <x v="0"/>
    <x v="38"/>
    <x v="68"/>
  </r>
  <r>
    <x v="33"/>
    <s v="2.16.840.1.113883.10.20.22.4.61v2015-08-01"/>
    <s v="PolicyActivity2"/>
    <x v="1"/>
    <s v="2.16.840.1.113883.3.88.12.3221.5.2"/>
    <s v="Health Insurance Type"/>
    <x v="0"/>
    <x v="38"/>
    <x v="68"/>
  </r>
  <r>
    <x v="34"/>
    <s v="2.16.840.1.113883.10.20.22.4.48v2015-08-01"/>
    <s v="AdvanceDirectiveObservation2"/>
    <x v="1"/>
    <s v="2.16.840.1.113883.11.20.9.51"/>
    <s v="Healthcare Agent Qualifier Value Set"/>
    <x v="1"/>
    <x v="39"/>
    <x v="69"/>
  </r>
  <r>
    <x v="34"/>
    <s v="2.16.840.1.113883.10.20.22.4.48v2015-08-01"/>
    <s v="AdvanceDirectiveObservation2"/>
    <x v="1"/>
    <s v="2.16.840.1.113883.11.20.9.51"/>
    <s v="Healthcare Agent Qualifier Value Set"/>
    <x v="1"/>
    <x v="39"/>
    <x v="69"/>
  </r>
  <r>
    <x v="35"/>
    <s v="2.16.840.1.113883.10.20.1.58"/>
    <s v="AdvanceDirectiveObservation2"/>
    <x v="0"/>
    <s v="2.16.840.1.113883.11.20.9.51"/>
    <s v="Healthcare Agent Qualifier Value Set"/>
    <x v="1"/>
    <x v="39"/>
    <x v="70"/>
  </r>
  <r>
    <x v="35"/>
    <s v="2.16.840.1.113883.10.20.1.58"/>
    <s v="AdvanceDirectiveObservation2"/>
    <x v="0"/>
    <s v="2.16.840.1.113883.11.20.9.51"/>
    <s v="Healthcare Agent Qualifier Value Set"/>
    <x v="1"/>
    <x v="39"/>
    <x v="70"/>
  </r>
  <r>
    <x v="36"/>
    <s v="2.16.840.1.113883.10.20.22.4.32"/>
    <s v="ServiceDeliveryLocation"/>
    <x v="0"/>
    <s v="2.16.840.1.113883.1.11.20275"/>
    <s v="HealthcareServiceLocation"/>
    <x v="0"/>
    <x v="40"/>
    <x v="71"/>
  </r>
  <r>
    <x v="36"/>
    <s v="2.16.840.1.113883.10.20.22.4.32"/>
    <s v="ServiceDeliveryLocation"/>
    <x v="0"/>
    <s v="2.16.840.1.113883.1.11.20275"/>
    <s v="HealthcareServiceLocation"/>
    <x v="0"/>
    <x v="40"/>
    <x v="71"/>
  </r>
  <r>
    <x v="0"/>
    <s v="2.16.840.1.113883.10.20.22.4.5"/>
    <s v="HealthStatusObservation"/>
    <x v="0"/>
    <s v="2.16.840.1.113883.1.11.20.12"/>
    <s v="HealthStatus"/>
    <x v="0"/>
    <x v="41"/>
    <x v="72"/>
  </r>
  <r>
    <x v="0"/>
    <s v="2.16.840.1.113883.10.20.22.4.5"/>
    <s v="HealthStatusObservation"/>
    <x v="0"/>
    <s v="2.16.840.1.113883.1.11.20.12"/>
    <s v="HealthStatus"/>
    <x v="0"/>
    <x v="41"/>
    <x v="72"/>
  </r>
  <r>
    <x v="0"/>
    <s v="2.16.840.1.113883.10.20.22.4.28"/>
    <s v="AllergyStatusObservation"/>
    <x v="0"/>
    <s v="2.16.840.1.113883.3.88.12.80.68"/>
    <s v="HITSP Problem Status"/>
    <x v="0"/>
    <x v="42"/>
    <x v="73"/>
  </r>
  <r>
    <x v="0"/>
    <s v="2.16.840.1.113883.10.20.22.4.28"/>
    <s v="AllergyStatusObservation"/>
    <x v="0"/>
    <s v="2.16.840.1.113883.3.88.12.80.68"/>
    <s v="HITSP Problem Status"/>
    <x v="0"/>
    <x v="42"/>
    <x v="73"/>
  </r>
  <r>
    <x v="0"/>
    <s v="2.16.840.1.113883.10.20.22.4.6"/>
    <s v="ProblemStatus"/>
    <x v="0"/>
    <s v="2.16.840.1.113883.3.88.12.80.68"/>
    <s v="HITSP Problem Status"/>
    <x v="0"/>
    <x v="42"/>
    <x v="74"/>
  </r>
  <r>
    <x v="0"/>
    <s v="2.16.840.1.113883.10.20.22.4.6"/>
    <s v="ProblemStatus"/>
    <x v="0"/>
    <s v="2.16.840.1.113883.3.88.12.80.68"/>
    <s v="HITSP Problem Status"/>
    <x v="0"/>
    <x v="42"/>
    <x v="74"/>
  </r>
  <r>
    <x v="37"/>
    <s v="2.16.840.1.113883.10.20.22.1.15v2015-08-01"/>
    <s v="CarePlan"/>
    <x v="1"/>
    <s v="2.16.840.1.113883.11.20.9.33"/>
    <s v="INDRoleclassCodes"/>
    <x v="0"/>
    <x v="43"/>
    <x v="75"/>
  </r>
  <r>
    <x v="37"/>
    <s v="2.16.840.1.113883.10.20.22.1.15v2015-08-01"/>
    <s v="CarePlan"/>
    <x v="1"/>
    <s v="2.16.840.1.113883.11.20.9.33"/>
    <s v="INDRoleclassCodes"/>
    <x v="0"/>
    <x v="43"/>
    <x v="75"/>
  </r>
  <r>
    <x v="37"/>
    <s v="2.16.840.1.113883.10.20.22.1.14v2015-08-01"/>
    <s v="ReferralNote"/>
    <x v="1"/>
    <s v="2.16.840.1.113883.11.20.9.33"/>
    <s v="INDRoleclassCodes"/>
    <x v="0"/>
    <x v="43"/>
    <x v="76"/>
  </r>
  <r>
    <x v="37"/>
    <s v="2.16.840.1.113883.10.20.22.1.14v2015-08-01"/>
    <s v="ReferralNote"/>
    <x v="1"/>
    <s v="2.16.840.1.113883.11.20.9.33"/>
    <s v="INDRoleclassCodes"/>
    <x v="0"/>
    <x v="43"/>
    <x v="76"/>
  </r>
  <r>
    <x v="38"/>
    <s v="2.16.840.1.113883.10.20.22.1.13v2015-08-01"/>
    <s v="TransferSummary"/>
    <x v="1"/>
    <s v="2.16.840.1.113883.11.20.9.33"/>
    <s v="INDRoleclassCodes"/>
    <x v="0"/>
    <x v="43"/>
    <x v="77"/>
  </r>
  <r>
    <x v="38"/>
    <s v="2.16.840.1.113883.10.20.22.1.13v2015-08-01"/>
    <s v="TransferSummary"/>
    <x v="1"/>
    <s v="2.16.840.1.113883.11.20.9.33"/>
    <s v="INDRoleclassCodes"/>
    <x v="0"/>
    <x v="43"/>
    <x v="77"/>
  </r>
  <r>
    <x v="39"/>
    <s v="2.16.840.1.113883.10.20.22.1.1"/>
    <s v="GeneralHeaderConstraints"/>
    <x v="0"/>
    <s v="2.16.840.1.113883.1.11.11526"/>
    <s v="Language"/>
    <x v="0"/>
    <x v="44"/>
    <x v="78"/>
  </r>
  <r>
    <x v="39"/>
    <s v="2.16.840.1.113883.10.20.22.1.1"/>
    <s v="GeneralHeaderConstraints"/>
    <x v="0"/>
    <s v="2.16.840.1.113883.1.11.11526"/>
    <s v="Language"/>
    <x v="0"/>
    <x v="44"/>
    <x v="78"/>
  </r>
  <r>
    <x v="40"/>
    <s v="2.16.840.1.113883.10.20.22.1.1"/>
    <s v="GeneralHeaderConstraints"/>
    <x v="0"/>
    <s v="2.16.840.1.113883.1.11.11526"/>
    <s v="Language"/>
    <x v="0"/>
    <x v="44"/>
    <x v="79"/>
  </r>
  <r>
    <x v="40"/>
    <s v="2.16.840.1.113883.10.20.22.1.1"/>
    <s v="GeneralHeaderConstraints"/>
    <x v="0"/>
    <s v="2.16.840.1.113883.1.11.11526"/>
    <s v="Language"/>
    <x v="0"/>
    <x v="44"/>
    <x v="79"/>
  </r>
  <r>
    <x v="40"/>
    <s v="2.16.840.1.113883.10.20.22.1.1v2015-08-01"/>
    <s v="USRealmHeader2"/>
    <x v="1"/>
    <s v="2.16.840.1.113883.1.11.11526"/>
    <s v="Language"/>
    <x v="0"/>
    <x v="44"/>
    <x v="80"/>
  </r>
  <r>
    <x v="40"/>
    <s v="2.16.840.1.113883.10.20.22.1.1v2015-08-01"/>
    <s v="USRealmHeader2"/>
    <x v="1"/>
    <s v="2.16.840.1.113883.1.11.11526"/>
    <s v="Language"/>
    <x v="0"/>
    <x v="44"/>
    <x v="80"/>
  </r>
  <r>
    <x v="41"/>
    <s v="2.16.840.1.113883.10.20.22.1.1"/>
    <s v="GeneralHeaderConstraints"/>
    <x v="0"/>
    <s v="2.16.840.1.113883.1.11.12199"/>
    <s v="Language Ability Proficiency"/>
    <x v="1"/>
    <x v="45"/>
    <x v="81"/>
  </r>
  <r>
    <x v="41"/>
    <s v="2.16.840.1.113883.10.20.22.1.1"/>
    <s v="GeneralHeaderConstraints"/>
    <x v="0"/>
    <s v="2.16.840.1.113883.1.11.12199"/>
    <s v="Language Ability Proficiency"/>
    <x v="1"/>
    <x v="45"/>
    <x v="81"/>
  </r>
  <r>
    <x v="42"/>
    <s v="2.16.840.1.113883.10.20.22.1.1"/>
    <s v="GeneralHeaderConstraints"/>
    <x v="0"/>
    <s v="2.16.840.1.113883.1.11.12249"/>
    <s v="LanguageAbilityMode Value Set"/>
    <x v="2"/>
    <x v="46"/>
    <x v="82"/>
  </r>
  <r>
    <x v="42"/>
    <s v="2.16.840.1.113883.10.20.22.1.1"/>
    <s v="GeneralHeaderConstraints"/>
    <x v="0"/>
    <s v="2.16.840.1.113883.1.11.12249"/>
    <s v="LanguageAbilityMode Value Set"/>
    <x v="2"/>
    <x v="46"/>
    <x v="82"/>
  </r>
  <r>
    <x v="20"/>
    <s v="2.16.840.1.113883.10.20.22.1.5v2015-08-01"/>
    <s v="DiagnosticImagingReport2"/>
    <x v="1"/>
    <s v="1.3.6.1.4.1.12009.10.2.5"/>
    <s v="LOINC Imaging Document Codes"/>
    <x v="0"/>
    <x v="47"/>
    <x v="83"/>
  </r>
  <r>
    <x v="20"/>
    <s v="2.16.840.1.113883.10.20.22.1.5v2015-08-01"/>
    <s v="DiagnosticImagingReport2"/>
    <x v="1"/>
    <s v="1.3.6.1.4.1.12009.10.2.5"/>
    <s v="LOINC Imaging Document Codes"/>
    <x v="0"/>
    <x v="47"/>
    <x v="83"/>
  </r>
  <r>
    <x v="43"/>
    <s v="2.16.840.1.113883.10.20.22.1.1"/>
    <s v="GeneralHeaderConstraints"/>
    <x v="0"/>
    <s v="2.16.840.1.113883.1.11.12212"/>
    <s v="Marital Status Value Set"/>
    <x v="1"/>
    <x v="48"/>
    <x v="84"/>
  </r>
  <r>
    <x v="43"/>
    <s v="2.16.840.1.113883.10.20.22.1.1"/>
    <s v="GeneralHeaderConstraints"/>
    <x v="0"/>
    <s v="2.16.840.1.113883.1.11.12212"/>
    <s v="Marital Status Value Set"/>
    <x v="1"/>
    <x v="48"/>
    <x v="84"/>
  </r>
  <r>
    <x v="24"/>
    <s v="2.16.840.1.113883.10.20.22.4.23v2014-06-09"/>
    <s v="MedicationInformation2"/>
    <x v="1"/>
    <s v="2.16.840.1.113762.1.4.1010.4"/>
    <s v="Medication Clinical Drug"/>
    <x v="0"/>
    <x v="49"/>
    <x v="85"/>
  </r>
  <r>
    <x v="24"/>
    <s v="2.16.840.1.113883.10.20.22.4.23v2014-06-09"/>
    <s v="MedicationInformation2"/>
    <x v="1"/>
    <s v="2.16.840.1.113762.1.4.1010.4"/>
    <s v="Medication Clinical Drug"/>
    <x v="0"/>
    <x v="49"/>
    <x v="85"/>
  </r>
  <r>
    <x v="24"/>
    <s v="2.16.840.1.113883.10.20.22.4.23"/>
    <s v="MedicationInformation"/>
    <x v="0"/>
    <s v="2.16.840.1.113883.3.88.12.80.17"/>
    <s v="Medication Clinical Drug Name Value Set"/>
    <x v="0"/>
    <x v="50"/>
    <x v="86"/>
  </r>
  <r>
    <x v="24"/>
    <s v="2.16.840.1.113883.10.20.22.4.23"/>
    <s v="MedicationInformation"/>
    <x v="0"/>
    <s v="2.16.840.1.113883.3.88.12.80.17"/>
    <s v="Medication Clinical Drug Name Value Set"/>
    <x v="0"/>
    <x v="50"/>
    <x v="86"/>
  </r>
  <r>
    <x v="7"/>
    <s v="2.16.840.1.113883.10.20.22.4.18v2014-06-09"/>
    <s v="MedicationDispense2"/>
    <x v="1"/>
    <s v="2.16.840.1.113883.3.88.12.80.64"/>
    <s v="Medication Fill Status"/>
    <x v="0"/>
    <x v="51"/>
    <x v="87"/>
  </r>
  <r>
    <x v="7"/>
    <s v="2.16.840.1.113883.10.20.22.4.18v2014-06-09"/>
    <s v="MedicationDispense2"/>
    <x v="1"/>
    <s v="2.16.840.1.113883.3.88.12.80.64"/>
    <s v="Medication Fill Status"/>
    <x v="0"/>
    <x v="51"/>
    <x v="87"/>
  </r>
  <r>
    <x v="7"/>
    <s v="2.16.840.1.113883.10.20.22.4.18"/>
    <s v="MedicationDispense"/>
    <x v="0"/>
    <s v="2.16.840.1.113883.3.88.12.80.64"/>
    <s v="Medication Fill Status Value Set"/>
    <x v="0"/>
    <x v="52"/>
    <x v="88"/>
  </r>
  <r>
    <x v="7"/>
    <s v="2.16.840.1.113883.10.20.22.4.18"/>
    <s v="MedicationDispense"/>
    <x v="0"/>
    <s v="2.16.840.1.113883.3.88.12.80.64"/>
    <s v="Medication Fill Status Value Set"/>
    <x v="0"/>
    <x v="52"/>
    <x v="88"/>
  </r>
  <r>
    <x v="9"/>
    <s v="2.16.840.1.113883.10.20.22.4.52"/>
    <s v="ImmunizationActivity"/>
    <x v="0"/>
    <s v="2.16.840.1.113883.3.88.12.3221.8.11"/>
    <s v="Medication Product Form Value Set"/>
    <x v="2"/>
    <x v="53"/>
    <x v="89"/>
  </r>
  <r>
    <x v="9"/>
    <s v="2.16.840.1.113883.10.20.22.4.52"/>
    <s v="ImmunizationActivity"/>
    <x v="0"/>
    <s v="2.16.840.1.113883.3.88.12.3221.8.11"/>
    <s v="Medication Product Form Value Set"/>
    <x v="2"/>
    <x v="53"/>
    <x v="89"/>
  </r>
  <r>
    <x v="9"/>
    <s v="2.16.840.1.113883.10.20.22.4.16"/>
    <s v="MedicationActivity"/>
    <x v="0"/>
    <s v="2.16.840.1.113883.3.88.12.3221.8.11"/>
    <s v="Medication Product Form Value Set"/>
    <x v="2"/>
    <x v="53"/>
    <x v="90"/>
  </r>
  <r>
    <x v="9"/>
    <s v="2.16.840.1.113883.10.20.22.4.16"/>
    <s v="MedicationActivity"/>
    <x v="0"/>
    <s v="2.16.840.1.113883.3.88.12.3221.8.11"/>
    <s v="Medication Product Form Value Set"/>
    <x v="2"/>
    <x v="53"/>
    <x v="90"/>
  </r>
  <r>
    <x v="44"/>
    <s v="2.16.840.1.113883.10.20.22.4.52"/>
    <s v="ImmunizationActivity"/>
    <x v="0"/>
    <s v="2.16.840.1.113883.3.88.12.3221.8.7"/>
    <s v="Medication Route FDA Value Set"/>
    <x v="2"/>
    <x v="54"/>
    <x v="91"/>
  </r>
  <r>
    <x v="44"/>
    <s v="2.16.840.1.113883.10.20.22.4.52"/>
    <s v="ImmunizationActivity"/>
    <x v="0"/>
    <s v="2.16.840.1.113883.3.88.12.3221.8.7"/>
    <s v="Medication Route FDA Value Set"/>
    <x v="2"/>
    <x v="54"/>
    <x v="91"/>
  </r>
  <r>
    <x v="44"/>
    <s v="2.16.840.1.113883.10.20.22.4.16"/>
    <s v="MedicationActivity"/>
    <x v="0"/>
    <s v="2.16.840.1.113883.3.88.12.3221.8.7"/>
    <s v="Medication Route FDA Value Set"/>
    <x v="2"/>
    <x v="54"/>
    <x v="92"/>
  </r>
  <r>
    <x v="44"/>
    <s v="2.16.840.1.113883.10.20.22.4.16"/>
    <s v="MedicationActivity"/>
    <x v="0"/>
    <s v="2.16.840.1.113883.3.88.12.3221.8.7"/>
    <s v="Medication Route FDA Value Set"/>
    <x v="2"/>
    <x v="54"/>
    <x v="92"/>
  </r>
  <r>
    <x v="44"/>
    <s v="2.16.840.1.113883.10.20.22.4.16v2014-06-09"/>
    <s v="MedicationActivity2"/>
    <x v="1"/>
    <s v="2.16.840.1.113883.3.88.12.3221.8.7"/>
    <s v="Medication Route FDA Value Set"/>
    <x v="1"/>
    <x v="54"/>
    <x v="93"/>
  </r>
  <r>
    <x v="44"/>
    <s v="2.16.840.1.113883.10.20.22.4.16v2014-06-09"/>
    <s v="MedicationActivity2"/>
    <x v="1"/>
    <s v="2.16.840.1.113883.3.88.12.3221.8.7"/>
    <s v="Medication Route FDA Value Set"/>
    <x v="1"/>
    <x v="54"/>
    <x v="93"/>
  </r>
  <r>
    <x v="44"/>
    <s v="2.16.840.1.113883.10.20.22.4.120"/>
    <s v="PlannedImmunizationActivity"/>
    <x v="0"/>
    <s v="2.16.840.1.113883.3.88.12.3221.8.7"/>
    <s v="Medication Route FDA Value Set"/>
    <x v="2"/>
    <x v="54"/>
    <x v="94"/>
  </r>
  <r>
    <x v="44"/>
    <s v="2.16.840.1.113883.10.20.22.4.120"/>
    <s v="PlannedImmunizationActivity"/>
    <x v="0"/>
    <s v="2.16.840.1.113883.3.88.12.3221.8.7"/>
    <s v="Medication Route FDA Value Set"/>
    <x v="2"/>
    <x v="54"/>
    <x v="94"/>
  </r>
  <r>
    <x v="44"/>
    <s v="2.16.840.1.113883.10.20.22.4.42v2014-06-09"/>
    <s v="PlannedMedicationActivity2"/>
    <x v="1"/>
    <s v="2.16.840.1.113883.3.88.12.3221.8.7"/>
    <s v="Medication Route FDA Value Set"/>
    <x v="2"/>
    <x v="54"/>
    <x v="95"/>
  </r>
  <r>
    <x v="44"/>
    <s v="2.16.840.1.113883.10.20.22.4.42v2014-06-09"/>
    <s v="PlannedMedicationActivity2"/>
    <x v="1"/>
    <s v="2.16.840.1.113883.3.88.12.3221.8.7"/>
    <s v="Medication Route FDA Value Set"/>
    <x v="2"/>
    <x v="54"/>
    <x v="95"/>
  </r>
  <r>
    <x v="0"/>
    <s v="2.16.840.1.113883.10.20.22.4.126"/>
    <s v="CognitiveAbilitiesObservation"/>
    <x v="0"/>
    <s v="2.16.840.1.113883.11.20.9.44"/>
    <s v="Mental and Functional Status Response"/>
    <x v="0"/>
    <x v="55"/>
    <x v="96"/>
  </r>
  <r>
    <x v="0"/>
    <s v="2.16.840.1.113883.10.20.22.4.126"/>
    <s v="CognitiveAbilitiesObservation"/>
    <x v="0"/>
    <s v="2.16.840.1.113883.11.20.9.44"/>
    <s v="Mental and Functional Status Response"/>
    <x v="0"/>
    <x v="55"/>
    <x v="96"/>
  </r>
  <r>
    <x v="0"/>
    <s v="2.16.840.1.113883.10.20.22.4.125"/>
    <s v="MentalStatusObservation"/>
    <x v="0"/>
    <s v="2.16.840.1.113883.11.20.9.44"/>
    <s v="Mental and Functional Status Response"/>
    <x v="0"/>
    <x v="55"/>
    <x v="97"/>
  </r>
  <r>
    <x v="0"/>
    <s v="2.16.840.1.113883.10.20.22.4.125"/>
    <s v="MentalStatusObservation"/>
    <x v="0"/>
    <s v="2.16.840.1.113883.11.20.9.44"/>
    <s v="Mental and Functional Status Response"/>
    <x v="0"/>
    <x v="55"/>
    <x v="97"/>
  </r>
  <r>
    <x v="0"/>
    <s v="2.16.840.1.113883.10.20.22.4.127"/>
    <s v="SensoryStatus"/>
    <x v="0"/>
    <s v="2.16.840.1.113883.11.20.9.44"/>
    <s v="Mental and Functional Status Response"/>
    <x v="0"/>
    <x v="55"/>
    <x v="98"/>
  </r>
  <r>
    <x v="0"/>
    <s v="2.16.840.1.113883.10.20.22.4.127"/>
    <s v="SensoryStatus"/>
    <x v="0"/>
    <s v="2.16.840.1.113883.11.20.9.44"/>
    <s v="Mental and Functional Status Response"/>
    <x v="0"/>
    <x v="55"/>
    <x v="98"/>
  </r>
  <r>
    <x v="8"/>
    <s v="2.16.840.1.113883.10.20.22.4.125"/>
    <s v="MentalStatusObservation"/>
    <x v="0"/>
    <s v="2.16.840.1.113883.11.20.9.43"/>
    <s v="Mental Status Observation Type"/>
    <x v="0"/>
    <x v="56"/>
    <x v="99"/>
  </r>
  <r>
    <x v="8"/>
    <s v="2.16.840.1.113883.10.20.22.4.125"/>
    <s v="MentalStatusObservation"/>
    <x v="0"/>
    <s v="2.16.840.1.113883.11.20.9.43"/>
    <s v="Mental Status Observation Type"/>
    <x v="0"/>
    <x v="56"/>
    <x v="99"/>
  </r>
  <r>
    <x v="45"/>
    <s v="2.16.840.1.113883.10.20.22.4.52"/>
    <s v="ImmunizationActivity"/>
    <x v="0"/>
    <s v="2.16.840.1.113883.11.20.9.18"/>
    <s v="MoodCodeEvnInt"/>
    <x v="0"/>
    <x v="57"/>
    <x v="100"/>
  </r>
  <r>
    <x v="45"/>
    <s v="2.16.840.1.113883.10.20.22.4.52"/>
    <s v="ImmunizationActivity"/>
    <x v="0"/>
    <s v="2.16.840.1.113883.11.20.9.18"/>
    <s v="MoodCodeEvnInt"/>
    <x v="0"/>
    <x v="57"/>
    <x v="100"/>
  </r>
  <r>
    <x v="45"/>
    <s v="2.16.840.1.113883.10.20.22.4.16"/>
    <s v="MedicationActivity"/>
    <x v="0"/>
    <s v="2.16.840.1.113883.11.20.9.18"/>
    <s v="MoodCodeEvnInt"/>
    <x v="0"/>
    <x v="57"/>
    <x v="101"/>
  </r>
  <r>
    <x v="45"/>
    <s v="2.16.840.1.113883.10.20.22.4.16"/>
    <s v="MedicationActivity"/>
    <x v="0"/>
    <s v="2.16.840.1.113883.11.20.9.18"/>
    <s v="MoodCodeEvnInt"/>
    <x v="0"/>
    <x v="57"/>
    <x v="101"/>
  </r>
  <r>
    <x v="45"/>
    <s v="2.16.840.1.113883.10.20.22.4.147"/>
    <s v="MedicationFreeTextSig"/>
    <x v="0"/>
    <s v="2.16.840.1.113883.11.20.9.18"/>
    <s v="MoodCodeEvnInt"/>
    <x v="0"/>
    <x v="57"/>
    <x v="102"/>
  </r>
  <r>
    <x v="45"/>
    <s v="2.16.840.1.113883.10.20.22.4.147"/>
    <s v="MedicationFreeTextSig"/>
    <x v="0"/>
    <s v="2.16.840.1.113883.11.20.9.18"/>
    <s v="MoodCodeEvnInt"/>
    <x v="0"/>
    <x v="57"/>
    <x v="102"/>
  </r>
  <r>
    <x v="46"/>
    <s v="2.16.840.1.113883.10.20.22.4.50"/>
    <s v="NonMedicinalSupplyActivity"/>
    <x v="0"/>
    <s v="2.16.840.1.113883.11.20.9.18"/>
    <s v="MoodCodeEvnInt"/>
    <x v="0"/>
    <x v="57"/>
    <x v="103"/>
  </r>
  <r>
    <x v="46"/>
    <s v="2.16.840.1.113883.10.20.22.4.50"/>
    <s v="NonMedicinalSupplyActivity"/>
    <x v="0"/>
    <s v="2.16.840.1.113883.11.20.9.18"/>
    <s v="MoodCodeEvnInt"/>
    <x v="0"/>
    <x v="57"/>
    <x v="103"/>
  </r>
  <r>
    <x v="47"/>
    <s v="2.16.840.1.113883.10.20.22.4.12"/>
    <s v="ProcedureActivityAct"/>
    <x v="0"/>
    <s v="2.16.840.1.113883.11.20.9.18"/>
    <s v="MoodCodeEvnInt"/>
    <x v="0"/>
    <x v="57"/>
    <x v="104"/>
  </r>
  <r>
    <x v="47"/>
    <s v="2.16.840.1.113883.10.20.22.4.12"/>
    <s v="ProcedureActivityAct"/>
    <x v="0"/>
    <s v="2.16.840.1.113883.11.20.9.18"/>
    <s v="MoodCodeEvnInt"/>
    <x v="0"/>
    <x v="57"/>
    <x v="104"/>
  </r>
  <r>
    <x v="48"/>
    <s v="2.16.840.1.113883.10.20.22.4.13"/>
    <s v="ProcedureActivityObservation"/>
    <x v="0"/>
    <s v="2.16.840.1.113883.11.20.9.18"/>
    <s v="MoodCodeEvnInt"/>
    <x v="0"/>
    <x v="57"/>
    <x v="105"/>
  </r>
  <r>
    <x v="48"/>
    <s v="2.16.840.1.113883.10.20.22.4.13"/>
    <s v="ProcedureActivityObservation"/>
    <x v="0"/>
    <s v="2.16.840.1.113883.11.20.9.18"/>
    <s v="MoodCodeEvnInt"/>
    <x v="0"/>
    <x v="57"/>
    <x v="105"/>
  </r>
  <r>
    <x v="49"/>
    <s v="2.16.840.1.113883.10.20.22.4.14"/>
    <s v="ProcedureActivityProcedure"/>
    <x v="0"/>
    <s v="2.16.840.1.113883.11.20.9.18"/>
    <s v="MoodCodeEvnInt"/>
    <x v="0"/>
    <x v="57"/>
    <x v="106"/>
  </r>
  <r>
    <x v="49"/>
    <s v="2.16.840.1.113883.10.20.22.4.14"/>
    <s v="ProcedureActivityProcedure"/>
    <x v="0"/>
    <s v="2.16.840.1.113883.11.20.9.18"/>
    <s v="MoodCodeEvnInt"/>
    <x v="0"/>
    <x v="57"/>
    <x v="106"/>
  </r>
  <r>
    <x v="8"/>
    <s v="2.16.840.1.113883.10.20.22.4.53"/>
    <s v="ImmunizationRefusalReason"/>
    <x v="0"/>
    <s v="2.16.840.1.113883.1.11.19717"/>
    <s v="No Immunization Reason Value Set"/>
    <x v="0"/>
    <x v="58"/>
    <x v="107"/>
  </r>
  <r>
    <x v="8"/>
    <s v="2.16.840.1.113883.10.20.22.4.53"/>
    <s v="ImmunizationRefusalReason"/>
    <x v="0"/>
    <s v="2.16.840.1.113883.1.11.19717"/>
    <s v="No Immunization Reason Value Set"/>
    <x v="0"/>
    <x v="58"/>
    <x v="107"/>
  </r>
  <r>
    <x v="50"/>
    <s v="2.16.840.1.113883.10.20.1.58"/>
    <s v="AdvanceDirectiveObservation2"/>
    <x v="0"/>
    <s v="2.16.840.1.114222.4.11.1066"/>
    <s v="NUCC - HIPAA Health Care Provider Taxonomy"/>
    <x v="1"/>
    <x v="59"/>
    <x v="108"/>
  </r>
  <r>
    <x v="50"/>
    <s v="2.16.840.1.113883.10.20.1.58"/>
    <s v="AdvanceDirectiveObservation2"/>
    <x v="0"/>
    <s v="2.16.840.1.114222.4.11.1066"/>
    <s v="NUCC - HIPAA Health Care Provider Taxonomy"/>
    <x v="1"/>
    <x v="59"/>
    <x v="108"/>
  </r>
  <r>
    <x v="51"/>
    <s v="2.16.840.1.113883.10.20.22.1.15v2015-08-01"/>
    <s v="CarePlan"/>
    <x v="1"/>
    <s v="2.16.840.1.114222.4.11.1066"/>
    <s v="NUCC - HIPAA Health Care Provider Taxonomy"/>
    <x v="1"/>
    <x v="59"/>
    <x v="109"/>
  </r>
  <r>
    <x v="51"/>
    <s v="2.16.840.1.113883.10.20.22.1.15v2015-08-01"/>
    <s v="CarePlan"/>
    <x v="1"/>
    <s v="2.16.840.1.114222.4.11.1066"/>
    <s v="NUCC - HIPAA Health Care Provider Taxonomy"/>
    <x v="1"/>
    <x v="59"/>
    <x v="109"/>
  </r>
  <r>
    <x v="52"/>
    <s v="2.16.840.1.113883.10.20.22.4.49v2015-08-01"/>
    <s v="EncounterActivity2"/>
    <x v="1"/>
    <s v="2.16.840.1.114222.4.11.1066"/>
    <s v="NUCC - HIPAA Health Care Provider Taxonomy"/>
    <x v="2"/>
    <x v="59"/>
    <x v="110"/>
  </r>
  <r>
    <x v="52"/>
    <s v="2.16.840.1.113883.10.20.22.4.49v2015-08-01"/>
    <s v="EncounterActivity2"/>
    <x v="1"/>
    <s v="2.16.840.1.114222.4.11.1066"/>
    <s v="NUCC - HIPAA Health Care Provider Taxonomy"/>
    <x v="2"/>
    <x v="59"/>
    <x v="110"/>
  </r>
  <r>
    <x v="53"/>
    <s v="2.16.840.1.113883.10.20.22.1.1"/>
    <s v="GeneralHeaderConstraints"/>
    <x v="0"/>
    <s v="2.16.840.1.114222.4.11.1066"/>
    <s v="NUCC - HIPAA Health Care Provider Taxonomy"/>
    <x v="2"/>
    <x v="59"/>
    <x v="111"/>
  </r>
  <r>
    <x v="53"/>
    <s v="2.16.840.1.113883.10.20.22.1.1"/>
    <s v="GeneralHeaderConstraints"/>
    <x v="0"/>
    <s v="2.16.840.1.114222.4.11.1066"/>
    <s v="NUCC - HIPAA Health Care Provider Taxonomy"/>
    <x v="2"/>
    <x v="59"/>
    <x v="111"/>
  </r>
  <r>
    <x v="54"/>
    <s v="2.16.840.1.113883.10.20.22.1.1"/>
    <s v="GeneralHeaderConstraints"/>
    <x v="0"/>
    <s v="2.16.840.1.114222.4.11.1066"/>
    <s v="NUCC - HIPAA Health Care Provider Taxonomy"/>
    <x v="1"/>
    <x v="59"/>
    <x v="112"/>
  </r>
  <r>
    <x v="54"/>
    <s v="2.16.840.1.113883.10.20.22.1.1"/>
    <s v="GeneralHeaderConstraints"/>
    <x v="0"/>
    <s v="2.16.840.1.114222.4.11.1066"/>
    <s v="NUCC - HIPAA Health Care Provider Taxonomy"/>
    <x v="1"/>
    <x v="59"/>
    <x v="112"/>
  </r>
  <r>
    <x v="55"/>
    <s v="2.16.840.1.113883.10.20.22.1.1"/>
    <s v="GeneralHeaderConstraints"/>
    <x v="0"/>
    <s v="2.16.840.1.114222.4.11.1066"/>
    <s v="NUCC - HIPAA Health Care Provider Taxonomy"/>
    <x v="2"/>
    <x v="59"/>
    <x v="113"/>
  </r>
  <r>
    <x v="55"/>
    <s v="2.16.840.1.113883.10.20.22.1.1"/>
    <s v="GeneralHeaderConstraints"/>
    <x v="0"/>
    <s v="2.16.840.1.114222.4.11.1066"/>
    <s v="NUCC - HIPAA Health Care Provider Taxonomy"/>
    <x v="2"/>
    <x v="59"/>
    <x v="113"/>
  </r>
  <r>
    <x v="56"/>
    <s v="2.16.840.1.113883.10.20.22.4.141"/>
    <s v="HandoffCommunicationParticipants"/>
    <x v="0"/>
    <s v="2.16.840.1.114222.4.11.1066"/>
    <s v="NUCC - HIPAA Health Care Provider Taxonomy"/>
    <x v="1"/>
    <x v="59"/>
    <x v="114"/>
  </r>
  <r>
    <x v="56"/>
    <s v="2.16.840.1.113883.10.20.22.4.141"/>
    <s v="HandoffCommunicationParticipants"/>
    <x v="0"/>
    <s v="2.16.840.1.114222.4.11.1066"/>
    <s v="NUCC - HIPAA Health Care Provider Taxonomy"/>
    <x v="1"/>
    <x v="59"/>
    <x v="114"/>
  </r>
  <r>
    <x v="56"/>
    <s v="2.16.840.1.113883.10.20.22.4.140"/>
    <s v="PatientReferralAct"/>
    <x v="0"/>
    <s v="2.16.840.1.114222.4.11.1066"/>
    <s v="NUCC - HIPAA Health Care Provider Taxonomy"/>
    <x v="2"/>
    <x v="59"/>
    <x v="115"/>
  </r>
  <r>
    <x v="56"/>
    <s v="2.16.840.1.113883.10.20.22.4.140"/>
    <s v="PatientReferralAct"/>
    <x v="0"/>
    <s v="2.16.840.1.114222.4.11.1066"/>
    <s v="NUCC - HIPAA Health Care Provider Taxonomy"/>
    <x v="2"/>
    <x v="59"/>
    <x v="115"/>
  </r>
  <r>
    <x v="57"/>
    <s v="2.16.840.1.113883.10.20.22.1.6"/>
    <s v="ProcedureNote"/>
    <x v="0"/>
    <s v="2.16.840.1.114222.4.11.1066"/>
    <s v="NUCC - HIPAA Health Care Provider Taxonomy"/>
    <x v="1"/>
    <x v="59"/>
    <x v="116"/>
  </r>
  <r>
    <x v="57"/>
    <s v="2.16.840.1.113883.10.20.22.1.6"/>
    <s v="ProcedureNote"/>
    <x v="0"/>
    <s v="2.16.840.1.114222.4.11.1066"/>
    <s v="NUCC - HIPAA Health Care Provider Taxonomy"/>
    <x v="1"/>
    <x v="59"/>
    <x v="116"/>
  </r>
  <r>
    <x v="58"/>
    <s v="2.16.840.1.113883.10.20.22.1.6v2015-08-01"/>
    <s v="ProcedureNote2"/>
    <x v="1"/>
    <s v="2.16.840.1.114222.4.11.1066"/>
    <s v="NUCC - HIPAA Health Care Provider Taxonomy"/>
    <x v="1"/>
    <x v="59"/>
    <x v="117"/>
  </r>
  <r>
    <x v="58"/>
    <s v="2.16.840.1.113883.10.20.22.1.6v2015-08-01"/>
    <s v="ProcedureNote2"/>
    <x v="1"/>
    <s v="2.16.840.1.114222.4.11.1066"/>
    <s v="NUCC - HIPAA Health Care Provider Taxonomy"/>
    <x v="1"/>
    <x v="59"/>
    <x v="117"/>
  </r>
  <r>
    <x v="59"/>
    <s v="2.16.840.1.113883.10.20.22.1.6v2015-08-01"/>
    <s v="ProcedureNote2"/>
    <x v="1"/>
    <s v="2.16.840.1.114222.4.11.1066"/>
    <s v="NUCC - HIPAA Health Care Provider Taxonomy"/>
    <x v="1"/>
    <x v="59"/>
    <x v="118"/>
  </r>
  <r>
    <x v="59"/>
    <s v="2.16.840.1.113883.10.20.22.1.6v2015-08-01"/>
    <s v="ProcedureNote2"/>
    <x v="1"/>
    <s v="2.16.840.1.114222.4.11.1066"/>
    <s v="NUCC - HIPAA Health Care Provider Taxonomy"/>
    <x v="1"/>
    <x v="59"/>
    <x v="118"/>
  </r>
  <r>
    <x v="60"/>
    <s v="2.16.840.1.113883.10.20.22.1.13v2015-08-01"/>
    <s v="TransferSummary"/>
    <x v="1"/>
    <s v="2.16.840.1.114222.4.11.1066"/>
    <s v="NUCC - HIPAA Health Care Provider Taxonomy"/>
    <x v="2"/>
    <x v="59"/>
    <x v="119"/>
  </r>
  <r>
    <x v="60"/>
    <s v="2.16.840.1.113883.10.20.22.1.13v2015-08-01"/>
    <s v="TransferSummary"/>
    <x v="1"/>
    <s v="2.16.840.1.114222.4.11.1066"/>
    <s v="NUCC - HIPAA Health Care Provider Taxonomy"/>
    <x v="2"/>
    <x v="59"/>
    <x v="119"/>
  </r>
  <r>
    <x v="61"/>
    <s v="2.16.840.1.113883.10.20.22.1.1v2015-08-01"/>
    <s v="USRealmHeader2"/>
    <x v="1"/>
    <s v="2.16.840.1.114222.4.11.1066"/>
    <s v="NUCC - HIPAA Health Care Provider Taxonomy"/>
    <x v="2"/>
    <x v="59"/>
    <x v="120"/>
  </r>
  <r>
    <x v="61"/>
    <s v="2.16.840.1.113883.10.20.22.1.1v2015-08-01"/>
    <s v="USRealmHeader2"/>
    <x v="1"/>
    <s v="2.16.840.1.114222.4.11.1066"/>
    <s v="NUCC - HIPAA Health Care Provider Taxonomy"/>
    <x v="2"/>
    <x v="59"/>
    <x v="120"/>
  </r>
  <r>
    <x v="58"/>
    <s v="2.16.840.1.113883.10.20.22.1.1v2015-08-01"/>
    <s v="USRealmHeader2"/>
    <x v="1"/>
    <s v="2.16.840.1.114222.4.11.1066"/>
    <s v="NUCC - HIPAA Health Care Provider Taxonomy"/>
    <x v="1"/>
    <x v="59"/>
    <x v="121"/>
  </r>
  <r>
    <x v="58"/>
    <s v="2.16.840.1.113883.10.20.22.1.1v2015-08-01"/>
    <s v="USRealmHeader2"/>
    <x v="1"/>
    <s v="2.16.840.1.114222.4.11.1066"/>
    <s v="NUCC - HIPAA Health Care Provider Taxonomy"/>
    <x v="1"/>
    <x v="59"/>
    <x v="121"/>
  </r>
  <r>
    <x v="62"/>
    <s v="2.16.840.1.113883.10.20.22.1.1v2015-08-01"/>
    <s v="USRealmHeader2"/>
    <x v="1"/>
    <s v="2.16.840.1.114222.4.11.1066"/>
    <s v="NUCC - HIPAA Health Care Provider Taxonomy"/>
    <x v="2"/>
    <x v="59"/>
    <x v="122"/>
  </r>
  <r>
    <x v="62"/>
    <s v="2.16.840.1.113883.10.20.22.1.1v2015-08-01"/>
    <s v="USRealmHeader2"/>
    <x v="1"/>
    <s v="2.16.840.1.114222.4.11.1066"/>
    <s v="NUCC - HIPAA Health Care Provider Taxonomy"/>
    <x v="2"/>
    <x v="59"/>
    <x v="122"/>
  </r>
  <r>
    <x v="33"/>
    <s v="2.16.840.1.113883.10.20.22.4.130"/>
    <s v="NutritionRecommendation"/>
    <x v="0"/>
    <s v="2.16.840.1.113883.1.11.20.2.9"/>
    <s v="Nutrition Recommendations"/>
    <x v="0"/>
    <x v="60"/>
    <x v="123"/>
  </r>
  <r>
    <x v="33"/>
    <s v="2.16.840.1.113883.10.20.22.4.130"/>
    <s v="NutritionRecommendation"/>
    <x v="0"/>
    <s v="2.16.840.1.113883.1.11.20.2.9"/>
    <s v="Nutrition Recommendations"/>
    <x v="0"/>
    <x v="60"/>
    <x v="123"/>
  </r>
  <r>
    <x v="0"/>
    <s v="2.16.840.1.113883.10.20.22.4.124"/>
    <s v="NutritionalStatusObservation"/>
    <x v="0"/>
    <s v="2.16.840.1.113883.1.11.20.2.7"/>
    <s v="Nutritional Status"/>
    <x v="0"/>
    <x v="61"/>
    <x v="124"/>
  </r>
  <r>
    <x v="0"/>
    <s v="2.16.840.1.113883.10.20.22.4.124"/>
    <s v="NutritionalStatusObservation"/>
    <x v="0"/>
    <s v="2.16.840.1.113883.1.11.20.2.7"/>
    <s v="Nutritional Status"/>
    <x v="0"/>
    <x v="61"/>
    <x v="124"/>
  </r>
  <r>
    <x v="63"/>
    <s v="2.16.840.1.113883.10.20.22.4.2v2015-08-01"/>
    <s v="ResultObservation2"/>
    <x v="1"/>
    <s v="2.16.840.1.113883.1.11.78"/>
    <s v="Observation Interpretation (HL7)"/>
    <x v="1"/>
    <x v="62"/>
    <x v="125"/>
  </r>
  <r>
    <x v="63"/>
    <s v="2.16.840.1.113883.10.20.22.4.2v2015-08-01"/>
    <s v="ResultObservation2"/>
    <x v="1"/>
    <s v="2.16.840.1.113883.1.11.78"/>
    <s v="Observation Interpretation (HL7)"/>
    <x v="1"/>
    <x v="62"/>
    <x v="125"/>
  </r>
  <r>
    <x v="63"/>
    <s v="2.16.840.1.113883.10.20.22.4.27v2014-06-09"/>
    <s v="VitalSignObservation2"/>
    <x v="1"/>
    <s v="2.16.840.1.113883.1.11.78"/>
    <s v="Observation Interpretation (HL7)"/>
    <x v="2"/>
    <x v="62"/>
    <x v="126"/>
  </r>
  <r>
    <x v="63"/>
    <s v="2.16.840.1.113883.10.20.22.4.27v2014-06-09"/>
    <s v="VitalSignObservation2"/>
    <x v="1"/>
    <s v="2.16.840.1.113883.1.11.78"/>
    <s v="Observation Interpretation (HL7)"/>
    <x v="2"/>
    <x v="62"/>
    <x v="126"/>
  </r>
  <r>
    <x v="0"/>
    <s v="2.16.840.1.113883.10.20.22.4.200v2016-06-01"/>
    <s v="BirthSexObservation"/>
    <x v="1"/>
    <s v="2.16.840.1.113762.1.4.1"/>
    <s v="ONC Administrative Sex"/>
    <x v="0"/>
    <x v="63"/>
    <x v="127"/>
  </r>
  <r>
    <x v="0"/>
    <s v="2.16.840.1.113883.10.20.22.4.200v2016-06-01"/>
    <s v="BirthSexObservation"/>
    <x v="1"/>
    <s v="2.16.840.1.113762.1.4.1"/>
    <s v="ONC Administrative Sex"/>
    <x v="0"/>
    <x v="63"/>
    <x v="127"/>
  </r>
  <r>
    <x v="64"/>
    <s v="2.16.840.1.113883.10.20.22.1.1v2015-08-01"/>
    <s v="USRealmHeader2"/>
    <x v="1"/>
    <s v="2.16.840.1.113883.1.11.10267"/>
    <s v="ParticipationFunction"/>
    <x v="2"/>
    <x v="64"/>
    <x v="128"/>
  </r>
  <r>
    <x v="64"/>
    <s v="2.16.840.1.113883.10.20.22.1.1v2015-08-01"/>
    <s v="USRealmHeader2"/>
    <x v="1"/>
    <s v="2.16.840.1.113883.1.11.10267"/>
    <s v="ParticipationFunction"/>
    <x v="2"/>
    <x v="64"/>
    <x v="128"/>
  </r>
  <r>
    <x v="64"/>
    <s v="2.16.840.1.113883.10.20.29.1v2015-08-01"/>
    <s v="USRealmHeaderPatientGeneratedDocument"/>
    <x v="1"/>
    <s v="2.16.840.1.113883.1.11.10901"/>
    <s v="ParticipationType"/>
    <x v="2"/>
    <x v="65"/>
    <x v="129"/>
  </r>
  <r>
    <x v="64"/>
    <s v="2.16.840.1.113883.10.20.29.1v2015-08-01"/>
    <s v="USRealmHeaderPatientGeneratedDocument"/>
    <x v="1"/>
    <s v="2.16.840.1.113883.1.11.10901"/>
    <s v="ParticipationType"/>
    <x v="2"/>
    <x v="65"/>
    <x v="129"/>
  </r>
  <r>
    <x v="47"/>
    <s v="2.16.840.1.113883.10.20.22.4.140"/>
    <s v="PatientReferralAct"/>
    <x v="0"/>
    <s v="2.16.840.1.113883.11.20.9.66"/>
    <s v="Patient Referral Act moodCode"/>
    <x v="0"/>
    <x v="66"/>
    <x v="130"/>
  </r>
  <r>
    <x v="47"/>
    <s v="2.16.840.1.113883.10.20.22.4.140"/>
    <s v="PatientReferralAct"/>
    <x v="0"/>
    <s v="2.16.840.1.113883.11.20.9.66"/>
    <s v="Patient Referral Act moodCode"/>
    <x v="0"/>
    <x v="66"/>
    <x v="130"/>
  </r>
  <r>
    <x v="33"/>
    <s v="2.16.840.1.113883.10.20.22.4.20"/>
    <s v="Instructions"/>
    <x v="0"/>
    <s v="2.16.840.1.113883.11.20.9.34"/>
    <s v="PatientEducation"/>
    <x v="0"/>
    <x v="67"/>
    <x v="131"/>
  </r>
  <r>
    <x v="33"/>
    <s v="2.16.840.1.113883.10.20.22.4.20"/>
    <s v="Instructions"/>
    <x v="0"/>
    <s v="2.16.840.1.113883.11.20.9.34"/>
    <s v="PatientEducation"/>
    <x v="0"/>
    <x v="67"/>
    <x v="131"/>
  </r>
  <r>
    <x v="65"/>
    <s v="2.16.840.1.113883.10.20.22.4.61v2015-08-01"/>
    <s v="PolicyActivity2"/>
    <x v="1"/>
    <s v="2.16.840.1.114222.4.11.3591"/>
    <s v="Payer"/>
    <x v="0"/>
    <x v="68"/>
    <x v="132"/>
  </r>
  <r>
    <x v="65"/>
    <s v="2.16.840.1.113883.10.20.22.4.61v2015-08-01"/>
    <s v="PolicyActivity2"/>
    <x v="1"/>
    <s v="2.16.840.1.114222.4.11.3591"/>
    <s v="Payer"/>
    <x v="0"/>
    <x v="68"/>
    <x v="132"/>
  </r>
  <r>
    <x v="66"/>
    <s v="2.16.840.1.113883.10.20.22.4.48v2015-08-01"/>
    <s v="AdvanceDirectiveObservation2"/>
    <x v="1"/>
    <s v="2.16.840.1.113883.11.20.12.1"/>
    <s v="Personal And Legal Relationship Role Type"/>
    <x v="1"/>
    <x v="69"/>
    <x v="133"/>
  </r>
  <r>
    <x v="66"/>
    <s v="2.16.840.1.113883.10.20.22.4.48v2015-08-01"/>
    <s v="AdvanceDirectiveObservation2"/>
    <x v="1"/>
    <s v="2.16.840.1.113883.11.20.12.1"/>
    <s v="Personal And Legal Relationship Role Type"/>
    <x v="1"/>
    <x v="69"/>
    <x v="133"/>
  </r>
  <r>
    <x v="67"/>
    <s v="2.16.840.1.113883.10.20.22.1.15v2015-08-01"/>
    <s v="CarePlan"/>
    <x v="1"/>
    <s v="2.16.840.1.113883.11.20.12.1"/>
    <s v="Personal And Legal Relationship Role Type"/>
    <x v="1"/>
    <x v="69"/>
    <x v="134"/>
  </r>
  <r>
    <x v="67"/>
    <s v="2.16.840.1.113883.10.20.22.1.15v2015-08-01"/>
    <s v="CarePlan"/>
    <x v="1"/>
    <s v="2.16.840.1.113883.11.20.12.1"/>
    <s v="Personal And Legal Relationship Role Type"/>
    <x v="1"/>
    <x v="69"/>
    <x v="134"/>
  </r>
  <r>
    <x v="68"/>
    <s v="2.16.840.1.113883.10.20.22.1.1v2015-08-01"/>
    <s v="USRealmHeader2"/>
    <x v="1"/>
    <s v="2.16.840.1.113883.11.20.12.1"/>
    <s v="Personal And Legal Relationship Role Type"/>
    <x v="1"/>
    <x v="69"/>
    <x v="135"/>
  </r>
  <r>
    <x v="68"/>
    <s v="2.16.840.1.113883.10.20.22.1.1v2015-08-01"/>
    <s v="USRealmHeader2"/>
    <x v="1"/>
    <s v="2.16.840.1.113883.11.20.12.1"/>
    <s v="Personal And Legal Relationship Role Type"/>
    <x v="1"/>
    <x v="69"/>
    <x v="135"/>
  </r>
  <r>
    <x v="53"/>
    <s v="2.16.840.1.113883.10.20.29.1v2015-08-01"/>
    <s v="USRealmHeaderPatientGeneratedDocument"/>
    <x v="1"/>
    <s v="2.16.840.1.113883.11.20.12.1"/>
    <s v="Personal And Legal Relationship Role Type"/>
    <x v="1"/>
    <x v="69"/>
    <x v="136"/>
  </r>
  <r>
    <x v="53"/>
    <s v="2.16.840.1.113883.10.20.29.1v2015-08-01"/>
    <s v="USRealmHeaderPatientGeneratedDocument"/>
    <x v="1"/>
    <s v="2.16.840.1.113883.11.20.12.1"/>
    <s v="Personal And Legal Relationship Role Type"/>
    <x v="1"/>
    <x v="69"/>
    <x v="136"/>
  </r>
  <r>
    <x v="61"/>
    <s v="2.16.840.1.113883.10.20.29.1v2015-08-01"/>
    <s v="USRealmHeaderPatientGeneratedDocument"/>
    <x v="1"/>
    <s v="2.16.840.1.113883.11.20.12.1"/>
    <s v="Personal And Legal Relationship Role Type"/>
    <x v="2"/>
    <x v="69"/>
    <x v="137"/>
  </r>
  <r>
    <x v="61"/>
    <s v="2.16.840.1.113883.10.20.29.1v2015-08-01"/>
    <s v="USRealmHeaderPatientGeneratedDocument"/>
    <x v="1"/>
    <s v="2.16.840.1.113883.11.20.12.1"/>
    <s v="Personal And Legal Relationship Role Type"/>
    <x v="2"/>
    <x v="69"/>
    <x v="137"/>
  </r>
  <r>
    <x v="58"/>
    <s v="2.16.840.1.113883.10.20.29.1v2015-08-01"/>
    <s v="USRealmHeaderPatientGeneratedDocument"/>
    <x v="1"/>
    <s v="2.16.840.1.113883.11.20.12.1"/>
    <s v="Personal And Legal Relationship Role Type"/>
    <x v="2"/>
    <x v="69"/>
    <x v="138"/>
  </r>
  <r>
    <x v="58"/>
    <s v="2.16.840.1.113883.10.20.29.1v2015-08-01"/>
    <s v="USRealmHeaderPatientGeneratedDocument"/>
    <x v="1"/>
    <s v="2.16.840.1.113883.11.20.12.1"/>
    <s v="Personal And Legal Relationship Role Type"/>
    <x v="2"/>
    <x v="69"/>
    <x v="138"/>
  </r>
  <r>
    <x v="69"/>
    <s v="2.16.840.1.113883.10.20.29.1v2015-08-01"/>
    <s v="USRealmHeaderPatientGeneratedDocument"/>
    <x v="1"/>
    <s v="2.16.840.1.113883.11.20.12.1"/>
    <s v="Personal And Legal Relationship Role Type"/>
    <x v="2"/>
    <x v="69"/>
    <x v="139"/>
  </r>
  <r>
    <x v="69"/>
    <s v="2.16.840.1.113883.10.20.29.1v2015-08-01"/>
    <s v="USRealmHeaderPatientGeneratedDocument"/>
    <x v="1"/>
    <s v="2.16.840.1.113883.11.20.12.1"/>
    <s v="Personal And Legal Relationship Role Type"/>
    <x v="2"/>
    <x v="69"/>
    <x v="139"/>
  </r>
  <r>
    <x v="70"/>
    <s v="2.16.840.1.113883.10.20.29.1v2015-08-01"/>
    <s v="USRealmHeaderPatientGeneratedDocument"/>
    <x v="1"/>
    <s v="2.16.840.1.113883.11.20.12.1"/>
    <s v="Personal And Legal Relationship Role Type"/>
    <x v="1"/>
    <x v="69"/>
    <x v="140"/>
  </r>
  <r>
    <x v="70"/>
    <s v="2.16.840.1.113883.10.20.29.1v2015-08-01"/>
    <s v="USRealmHeaderPatientGeneratedDocument"/>
    <x v="1"/>
    <s v="2.16.840.1.113883.11.20.12.1"/>
    <s v="Personal And Legal Relationship Role Type"/>
    <x v="1"/>
    <x v="69"/>
    <x v="140"/>
  </r>
  <r>
    <x v="68"/>
    <s v="2.16.840.1.113883.10.20.29.1v2015-08-01"/>
    <s v="USRealmHeaderPatientGeneratedDocument"/>
    <x v="1"/>
    <s v="2.16.840.1.113883.11.20.12.1"/>
    <s v="Personal And Legal Relationship Role Type"/>
    <x v="1"/>
    <x v="69"/>
    <x v="141"/>
  </r>
  <r>
    <x v="68"/>
    <s v="2.16.840.1.113883.10.20.29.1v2015-08-01"/>
    <s v="USRealmHeaderPatientGeneratedDocument"/>
    <x v="1"/>
    <s v="2.16.840.1.113883.11.20.12.1"/>
    <s v="Personal And Legal Relationship Role Type"/>
    <x v="1"/>
    <x v="69"/>
    <x v="141"/>
  </r>
  <r>
    <x v="71"/>
    <s v="2.16.840.1.113883.10.20.2.10v2015-08-01"/>
    <s v="PhysicalExamSection2"/>
    <x v="1"/>
    <s v="2.16.840.1.113883.11.20.9.65"/>
    <s v="Physical Exam Type"/>
    <x v="0"/>
    <x v="70"/>
    <x v="142"/>
  </r>
  <r>
    <x v="71"/>
    <s v="2.16.840.1.113883.10.20.2.10v2015-08-01"/>
    <s v="PhysicalExamSection2"/>
    <x v="1"/>
    <s v="2.16.840.1.113883.11.20.9.65"/>
    <s v="Physical Exam Type"/>
    <x v="0"/>
    <x v="70"/>
    <x v="142"/>
  </r>
  <r>
    <x v="47"/>
    <s v="2.16.840.1.113883.10.20.22.4.39"/>
    <s v="PlanOfCareActivityAct"/>
    <x v="0"/>
    <s v="2.16.840.1.113883.11.20.9.23"/>
    <s v="Plan of Care moodCode (Act/Encounter/Procedure)"/>
    <x v="0"/>
    <x v="71"/>
    <x v="143"/>
  </r>
  <r>
    <x v="47"/>
    <s v="2.16.840.1.113883.10.20.22.4.39"/>
    <s v="PlanOfCareActivityAct"/>
    <x v="0"/>
    <s v="2.16.840.1.113883.11.20.9.23"/>
    <s v="Plan of Care moodCode (Act/Encounter/Procedure)"/>
    <x v="0"/>
    <x v="71"/>
    <x v="143"/>
  </r>
  <r>
    <x v="72"/>
    <s v="2.16.840.1.113883.10.20.22.4.40"/>
    <s v="PlanOfCareActivityEncounter"/>
    <x v="0"/>
    <s v="2.16.840.1.113883.11.20.9.23"/>
    <s v="Plan of Care moodCode (Act/Encounter/Procedure)"/>
    <x v="0"/>
    <x v="71"/>
    <x v="144"/>
  </r>
  <r>
    <x v="72"/>
    <s v="2.16.840.1.113883.10.20.22.4.40"/>
    <s v="PlanOfCareActivityEncounter"/>
    <x v="0"/>
    <s v="2.16.840.1.113883.11.20.9.23"/>
    <s v="Plan of Care moodCode (Act/Encounter/Procedure)"/>
    <x v="0"/>
    <x v="71"/>
    <x v="144"/>
  </r>
  <r>
    <x v="49"/>
    <s v="2.16.840.1.113883.10.20.22.4.41"/>
    <s v="PlanOfCareActivityProcedure"/>
    <x v="0"/>
    <s v="2.16.840.1.113883.11.20.9.23"/>
    <s v="Plan of Care moodCode (Act/Encounter/Procedure)"/>
    <x v="0"/>
    <x v="71"/>
    <x v="145"/>
  </r>
  <r>
    <x v="49"/>
    <s v="2.16.840.1.113883.10.20.22.4.41"/>
    <s v="PlanOfCareActivityProcedure"/>
    <x v="0"/>
    <s v="2.16.840.1.113883.11.20.9.23"/>
    <s v="Plan of Care moodCode (Act/Encounter/Procedure)"/>
    <x v="0"/>
    <x v="71"/>
    <x v="145"/>
  </r>
  <r>
    <x v="48"/>
    <s v="2.16.840.1.113883.10.20.22.4.44"/>
    <s v="PlanOfCareActivityObservation"/>
    <x v="0"/>
    <s v="2.16.840.1.113883.11.20.9.25"/>
    <s v="Plan of Care moodCode (Observation)"/>
    <x v="0"/>
    <x v="72"/>
    <x v="146"/>
  </r>
  <r>
    <x v="48"/>
    <s v="2.16.840.1.113883.10.20.22.4.44"/>
    <s v="PlanOfCareActivityObservation"/>
    <x v="0"/>
    <s v="2.16.840.1.113883.11.20.9.25"/>
    <s v="Plan of Care moodCode (Observation)"/>
    <x v="0"/>
    <x v="72"/>
    <x v="146"/>
  </r>
  <r>
    <x v="47"/>
    <s v="2.16.840.1.113883.10.20.22.4.146v2015-08-01"/>
    <s v="PlannedInterventionAct"/>
    <x v="1"/>
    <s v="2.16.840.1.113883.11.20.9.54"/>
    <s v="Planned Intervention moodCode"/>
    <x v="0"/>
    <x v="73"/>
    <x v="147"/>
  </r>
  <r>
    <x v="47"/>
    <s v="2.16.840.1.113883.10.20.22.4.146v2015-08-01"/>
    <s v="PlannedInterventionAct"/>
    <x v="1"/>
    <s v="2.16.840.1.113883.11.20.9.54"/>
    <s v="Planned Intervention moodCode"/>
    <x v="0"/>
    <x v="73"/>
    <x v="147"/>
  </r>
  <r>
    <x v="47"/>
    <s v="2.16.840.1.113883.10.20.22.4.130"/>
    <s v="NutritionRecommendation"/>
    <x v="0"/>
    <s v="2.16.840.1.113883.11.20.9.23"/>
    <s v="Planned moodCode (Act/Encounter/Procedure)"/>
    <x v="0"/>
    <x v="74"/>
    <x v="148"/>
  </r>
  <r>
    <x v="47"/>
    <s v="2.16.840.1.113883.10.20.22.4.130"/>
    <s v="NutritionRecommendation"/>
    <x v="0"/>
    <s v="2.16.840.1.113883.11.20.9.23"/>
    <s v="Planned moodCode (Act/Encounter/Procedure)"/>
    <x v="0"/>
    <x v="74"/>
    <x v="148"/>
  </r>
  <r>
    <x v="47"/>
    <s v="2.16.840.1.113883.10.20.22.4.39v2014-06-09"/>
    <s v="PlannedAct2"/>
    <x v="1"/>
    <s v="2.16.840.1.113883.11.20.9.23"/>
    <s v="Planned moodCode (Act/Encounter/Procedure)"/>
    <x v="0"/>
    <x v="74"/>
    <x v="149"/>
  </r>
  <r>
    <x v="47"/>
    <s v="2.16.840.1.113883.10.20.22.4.39v2014-06-09"/>
    <s v="PlannedAct2"/>
    <x v="1"/>
    <s v="2.16.840.1.113883.11.20.9.23"/>
    <s v="Planned moodCode (Act/Encounter/Procedure)"/>
    <x v="0"/>
    <x v="74"/>
    <x v="149"/>
  </r>
  <r>
    <x v="72"/>
    <s v="2.16.840.1.113883.10.20.22.4.40v2014-06-09"/>
    <s v="PlannedEncounter2"/>
    <x v="1"/>
    <s v="2.16.840.1.113883.11.20.9.23"/>
    <s v="Planned moodCode (Act/Encounter/Procedure)"/>
    <x v="0"/>
    <x v="74"/>
    <x v="150"/>
  </r>
  <r>
    <x v="72"/>
    <s v="2.16.840.1.113883.10.20.22.4.40v2014-06-09"/>
    <s v="PlannedEncounter2"/>
    <x v="1"/>
    <s v="2.16.840.1.113883.11.20.9.23"/>
    <s v="Planned moodCode (Act/Encounter/Procedure)"/>
    <x v="0"/>
    <x v="74"/>
    <x v="150"/>
  </r>
  <r>
    <x v="49"/>
    <s v="2.16.840.1.113883.10.20.22.4.41v2014-06-09"/>
    <s v="PlannedProcedure2"/>
    <x v="1"/>
    <s v="2.16.840.1.113883.11.20.9.23"/>
    <s v="Planned moodCode (Act/Encounter/Procedure)"/>
    <x v="0"/>
    <x v="74"/>
    <x v="151"/>
  </r>
  <r>
    <x v="49"/>
    <s v="2.16.840.1.113883.10.20.22.4.41v2014-06-09"/>
    <s v="PlannedProcedure2"/>
    <x v="1"/>
    <s v="2.16.840.1.113883.11.20.9.23"/>
    <s v="Planned moodCode (Act/Encounter/Procedure)"/>
    <x v="0"/>
    <x v="74"/>
    <x v="151"/>
  </r>
  <r>
    <x v="48"/>
    <s v="2.16.840.1.113883.10.20.22.4.44v2014-06-09"/>
    <s v="PlannedObservation2"/>
    <x v="1"/>
    <s v="2.16.840.1.113883.11.20.9.25"/>
    <s v="Planned moodCode (Observation)"/>
    <x v="0"/>
    <x v="75"/>
    <x v="152"/>
  </r>
  <r>
    <x v="48"/>
    <s v="2.16.840.1.113883.10.20.22.4.44v2014-06-09"/>
    <s v="PlannedObservation2"/>
    <x v="1"/>
    <s v="2.16.840.1.113883.11.20.9.25"/>
    <s v="Planned moodCode (Observation)"/>
    <x v="0"/>
    <x v="75"/>
    <x v="152"/>
  </r>
  <r>
    <x v="45"/>
    <s v="2.16.840.1.113883.10.20.22.4.120"/>
    <s v="PlannedImmunizationActivity"/>
    <x v="0"/>
    <s v="2.16.840.1.113883.11.20.9.24"/>
    <s v="Planned moodCode (SubstanceAdministration/Supply)"/>
    <x v="0"/>
    <x v="76"/>
    <x v="153"/>
  </r>
  <r>
    <x v="45"/>
    <s v="2.16.840.1.113883.10.20.22.4.120"/>
    <s v="PlannedImmunizationActivity"/>
    <x v="0"/>
    <s v="2.16.840.1.113883.11.20.9.24"/>
    <s v="Planned moodCode (SubstanceAdministration/Supply)"/>
    <x v="0"/>
    <x v="76"/>
    <x v="153"/>
  </r>
  <r>
    <x v="45"/>
    <s v="2.16.840.1.113883.10.20.22.4.42v2014-06-09"/>
    <s v="PlannedMedicationActivity2"/>
    <x v="1"/>
    <s v="2.16.840.1.113883.11.20.9.24"/>
    <s v="Planned moodCode (SubstanceAdministration/Supply)"/>
    <x v="0"/>
    <x v="76"/>
    <x v="154"/>
  </r>
  <r>
    <x v="45"/>
    <s v="2.16.840.1.113883.10.20.22.4.42v2014-06-09"/>
    <s v="PlannedMedicationActivity2"/>
    <x v="1"/>
    <s v="2.16.840.1.113883.11.20.9.24"/>
    <s v="Planned moodCode (SubstanceAdministration/Supply)"/>
    <x v="0"/>
    <x v="76"/>
    <x v="154"/>
  </r>
  <r>
    <x v="46"/>
    <s v="2.16.840.1.113883.10.20.22.4.43v2014-06-09"/>
    <s v="PlannedSupply2"/>
    <x v="1"/>
    <s v="2.16.840.1.113883.11.20.9.24"/>
    <s v="Planned moodCode (SubstanceAdministration/Supply)"/>
    <x v="0"/>
    <x v="76"/>
    <x v="155"/>
  </r>
  <r>
    <x v="46"/>
    <s v="2.16.840.1.113883.10.20.22.4.43v2014-06-09"/>
    <s v="PlannedSupply2"/>
    <x v="1"/>
    <s v="2.16.840.1.113883.11.20.9.24"/>
    <s v="Planned moodCode (SubstanceAdministration/Supply)"/>
    <x v="0"/>
    <x v="76"/>
    <x v="155"/>
  </r>
  <r>
    <x v="45"/>
    <s v="2.16.840.1.113883.10.20.22.4.42"/>
    <s v="PlanOfCareActivitySubstanceAdministration"/>
    <x v="0"/>
    <s v="2.16.840.1.113883.11.20.9.24"/>
    <s v="Planned moodCode (SubstanceAdministration/Supply)"/>
    <x v="0"/>
    <x v="76"/>
    <x v="156"/>
  </r>
  <r>
    <x v="45"/>
    <s v="2.16.840.1.113883.10.20.22.4.42"/>
    <s v="PlanOfCareActivitySubstanceAdministration"/>
    <x v="0"/>
    <s v="2.16.840.1.113883.11.20.9.24"/>
    <s v="Planned moodCode (SubstanceAdministration/Supply)"/>
    <x v="0"/>
    <x v="76"/>
    <x v="156"/>
  </r>
  <r>
    <x v="46"/>
    <s v="2.16.840.1.113883.10.20.22.4.43"/>
    <s v="PlanOfCareActivitySupply"/>
    <x v="0"/>
    <s v="2.16.840.1.113883.11.20.9.24"/>
    <s v="Planned moodCode (SubstanceAdministration/Supply)"/>
    <x v="0"/>
    <x v="76"/>
    <x v="157"/>
  </r>
  <r>
    <x v="46"/>
    <s v="2.16.840.1.113883.10.20.22.4.43"/>
    <s v="PlanOfCareActivitySupply"/>
    <x v="0"/>
    <s v="2.16.840.1.113883.11.20.9.24"/>
    <s v="Planned moodCode (SubstanceAdministration/Supply)"/>
    <x v="0"/>
    <x v="76"/>
    <x v="157"/>
  </r>
  <r>
    <x v="28"/>
    <s v="2.16.840.1.113883.10.20.22.1.1"/>
    <s v="GeneralHeaderConstraints"/>
    <x v="0"/>
    <s v="2.16.840.1.113883.1.11.10637"/>
    <s v="PostalAddressUse"/>
    <x v="1"/>
    <x v="77"/>
    <x v="158"/>
  </r>
  <r>
    <x v="28"/>
    <s v="2.16.840.1.113883.10.20.22.1.1"/>
    <s v="GeneralHeaderConstraints"/>
    <x v="0"/>
    <s v="2.16.840.1.113883.1.11.10637"/>
    <s v="PostalAddressUse"/>
    <x v="1"/>
    <x v="77"/>
    <x v="158"/>
  </r>
  <r>
    <x v="73"/>
    <s v="2.16.840.1.113883.10.20.22.1.1"/>
    <s v="GeneralHeaderConstraints"/>
    <x v="0"/>
    <s v="2.16.840.1.113883.3.88.12.80.2"/>
    <s v="PostalCodeValueSet"/>
    <x v="1"/>
    <x v="78"/>
    <x v="159"/>
  </r>
  <r>
    <x v="73"/>
    <s v="2.16.840.1.113883.10.20.22.1.1"/>
    <s v="GeneralHeaderConstraints"/>
    <x v="0"/>
    <s v="2.16.840.1.113883.3.88.12.80.2"/>
    <s v="PostalCodeValueSet"/>
    <x v="1"/>
    <x v="78"/>
    <x v="159"/>
  </r>
  <r>
    <x v="74"/>
    <s v="2.16.840.1.113883.10.20.22.1.1"/>
    <s v="GeneralHeaderConstraints"/>
    <x v="0"/>
    <s v="2.16.840.1.113883.3.88.12.80.2"/>
    <s v="PostalCodeValueSet"/>
    <x v="2"/>
    <x v="78"/>
    <x v="160"/>
  </r>
  <r>
    <x v="74"/>
    <s v="2.16.840.1.113883.10.20.22.1.1"/>
    <s v="GeneralHeaderConstraints"/>
    <x v="0"/>
    <s v="2.16.840.1.113883.3.88.12.80.2"/>
    <s v="PostalCodeValueSet"/>
    <x v="2"/>
    <x v="78"/>
    <x v="160"/>
  </r>
  <r>
    <x v="16"/>
    <s v="2.16.840.1.113883.10.20.22.4.70"/>
    <s v="PressureUlcerObservation"/>
    <x v="0"/>
    <s v="2.16.840.1.113883.11.20.9.36"/>
    <s v="Pressure Point"/>
    <x v="1"/>
    <x v="79"/>
    <x v="161"/>
  </r>
  <r>
    <x v="16"/>
    <s v="2.16.840.1.113883.10.20.22.4.70"/>
    <s v="PressureUlcerObservation"/>
    <x v="0"/>
    <s v="2.16.840.1.113883.11.20.9.36"/>
    <s v="Pressure Point"/>
    <x v="1"/>
    <x v="79"/>
    <x v="161"/>
  </r>
  <r>
    <x v="75"/>
    <s v="2.16.840.1.113883.10.20.22.4.76"/>
    <s v="NumberOfPressureUlcersObservation"/>
    <x v="0"/>
    <s v="2.16.840.1.113883.11.20.9.35"/>
    <s v="Pressure Ulcer Stage"/>
    <x v="0"/>
    <x v="80"/>
    <x v="162"/>
  </r>
  <r>
    <x v="75"/>
    <s v="2.16.840.1.113883.10.20.22.4.76"/>
    <s v="NumberOfPressureUlcersObservation"/>
    <x v="0"/>
    <s v="2.16.840.1.113883.11.20.9.35"/>
    <s v="Pressure Ulcer Stage"/>
    <x v="0"/>
    <x v="80"/>
    <x v="162"/>
  </r>
  <r>
    <x v="75"/>
    <s v="2.16.840.1.113883.10.20.22.4.76v2015-08-01"/>
    <s v="NumberOfPressureUlcersObservation2"/>
    <x v="1"/>
    <s v="2.16.840.1.113883.11.20.9.35"/>
    <s v="Pressure Ulcer Stage"/>
    <x v="0"/>
    <x v="80"/>
    <x v="163"/>
  </r>
  <r>
    <x v="75"/>
    <s v="2.16.840.1.113883.10.20.22.4.76v2015-08-01"/>
    <s v="NumberOfPressureUlcersObservation2"/>
    <x v="1"/>
    <s v="2.16.840.1.113883.11.20.9.35"/>
    <s v="Pressure Ulcer Stage"/>
    <x v="0"/>
    <x v="80"/>
    <x v="163"/>
  </r>
  <r>
    <x v="0"/>
    <s v="2.16.840.1.113883.10.20.22.4.70"/>
    <s v="PressureUlcerObservation"/>
    <x v="0"/>
    <s v="2.16.840.1.113883.11.20.9.35"/>
    <s v="Pressure Ulcer Stage"/>
    <x v="0"/>
    <x v="80"/>
    <x v="164"/>
  </r>
  <r>
    <x v="0"/>
    <s v="2.16.840.1.113883.10.20.22.4.70"/>
    <s v="PressureUlcerObservation"/>
    <x v="0"/>
    <s v="2.16.840.1.113883.11.20.9.35"/>
    <s v="Pressure Ulcer Stage"/>
    <x v="0"/>
    <x v="80"/>
    <x v="164"/>
  </r>
  <r>
    <x v="0"/>
    <s v="2.16.840.1.113883.10.20.22.4.143"/>
    <s v="PriorityPreference"/>
    <x v="0"/>
    <s v="2.16.840.1.113883.11.20.9.60"/>
    <s v="Priority Level"/>
    <x v="0"/>
    <x v="81"/>
    <x v="165"/>
  </r>
  <r>
    <x v="0"/>
    <s v="2.16.840.1.113883.10.20.22.4.143"/>
    <s v="PriorityPreference"/>
    <x v="0"/>
    <s v="2.16.840.1.113883.11.20.9.60"/>
    <s v="Priority Level"/>
    <x v="0"/>
    <x v="81"/>
    <x v="165"/>
  </r>
  <r>
    <x v="0"/>
    <s v="2.16.840.1.113883.10.20.22.4.73"/>
    <s v="CognitiveStatusProblemObservation"/>
    <x v="0"/>
    <s v="2.16.840.1.113883.3.88.12.3221.7.4"/>
    <s v="Problem"/>
    <x v="0"/>
    <x v="82"/>
    <x v="166"/>
  </r>
  <r>
    <x v="0"/>
    <s v="2.16.840.1.113883.10.20.22.4.73"/>
    <s v="CognitiveStatusProblemObservation"/>
    <x v="0"/>
    <s v="2.16.840.1.113883.3.88.12.3221.7.4"/>
    <s v="Problem"/>
    <x v="0"/>
    <x v="82"/>
    <x v="166"/>
  </r>
  <r>
    <x v="0"/>
    <s v="2.16.840.1.113883.10.20.22.4.46"/>
    <s v="FamilyHistoryObservation"/>
    <x v="0"/>
    <s v="2.16.840.1.113883.3.88.12.3221.7.4"/>
    <s v="Problem"/>
    <x v="0"/>
    <x v="82"/>
    <x v="167"/>
  </r>
  <r>
    <x v="0"/>
    <s v="2.16.840.1.113883.10.20.22.4.46"/>
    <s v="FamilyHistoryObservation"/>
    <x v="0"/>
    <s v="2.16.840.1.113883.3.88.12.3221.7.4"/>
    <s v="Problem"/>
    <x v="0"/>
    <x v="82"/>
    <x v="167"/>
  </r>
  <r>
    <x v="0"/>
    <s v="2.16.840.1.113883.10.20.22.4.68"/>
    <s v="FunctionalStatusProblemObservation"/>
    <x v="0"/>
    <s v="2.16.840.1.113883.3.88.12.3221.7.4"/>
    <s v="Problem"/>
    <x v="0"/>
    <x v="82"/>
    <x v="168"/>
  </r>
  <r>
    <x v="0"/>
    <s v="2.16.840.1.113883.10.20.22.4.68"/>
    <s v="FunctionalStatusProblemObservation"/>
    <x v="0"/>
    <s v="2.16.840.1.113883.3.88.12.3221.7.4"/>
    <s v="Problem"/>
    <x v="0"/>
    <x v="82"/>
    <x v="168"/>
  </r>
  <r>
    <x v="0"/>
    <s v="2.16.840.1.113883.10.20.22.4.19"/>
    <s v="Indication"/>
    <x v="0"/>
    <s v="2.16.840.1.113883.3.88.12.3221.7.4"/>
    <s v="Problem"/>
    <x v="1"/>
    <x v="82"/>
    <x v="169"/>
  </r>
  <r>
    <x v="0"/>
    <s v="2.16.840.1.113883.10.20.22.4.19"/>
    <s v="Indication"/>
    <x v="0"/>
    <s v="2.16.840.1.113883.3.88.12.3221.7.4"/>
    <s v="Problem"/>
    <x v="1"/>
    <x v="82"/>
    <x v="169"/>
  </r>
  <r>
    <x v="0"/>
    <s v="2.16.840.1.113883.10.20.22.4.19v2014-06-09"/>
    <s v="Indication2"/>
    <x v="1"/>
    <s v="2.16.840.1.113883.3.88.12.3221.7.4"/>
    <s v="Problem"/>
    <x v="2"/>
    <x v="82"/>
    <x v="170"/>
  </r>
  <r>
    <x v="0"/>
    <s v="2.16.840.1.113883.10.20.22.4.19v2014-06-09"/>
    <s v="Indication2"/>
    <x v="1"/>
    <s v="2.16.840.1.113883.3.88.12.3221.7.4"/>
    <s v="Problem"/>
    <x v="2"/>
    <x v="82"/>
    <x v="170"/>
  </r>
  <r>
    <x v="76"/>
    <s v="2.16.840.1.113883.10.20.22.4.25v2014-06-09"/>
    <s v="PreconditionForSubstanceAdministration2"/>
    <x v="1"/>
    <s v="2.16.840.1.113883.3.88.12.3221.7.4"/>
    <s v="Problem"/>
    <x v="0"/>
    <x v="82"/>
    <x v="171"/>
  </r>
  <r>
    <x v="76"/>
    <s v="2.16.840.1.113883.10.20.22.4.25v2014-06-09"/>
    <s v="PreconditionForSubstanceAdministration2"/>
    <x v="1"/>
    <s v="2.16.840.1.113883.3.88.12.3221.7.4"/>
    <s v="Problem"/>
    <x v="0"/>
    <x v="82"/>
    <x v="171"/>
  </r>
  <r>
    <x v="0"/>
    <s v="2.16.840.1.113883.10.20.22.4.4"/>
    <s v="ProblemObservation"/>
    <x v="0"/>
    <s v="2.16.840.1.113883.3.88.12.3221.7.4"/>
    <s v="Problem"/>
    <x v="0"/>
    <x v="82"/>
    <x v="172"/>
  </r>
  <r>
    <x v="0"/>
    <s v="2.16.840.1.113883.10.20.22.4.4"/>
    <s v="ProblemObservation"/>
    <x v="0"/>
    <s v="2.16.840.1.113883.3.88.12.3221.7.4"/>
    <s v="Problem"/>
    <x v="0"/>
    <x v="82"/>
    <x v="172"/>
  </r>
  <r>
    <x v="0"/>
    <s v="2.16.840.1.113883.10.20.22.4.4v2015-08-01"/>
    <s v="ProblemObservation2"/>
    <x v="1"/>
    <s v="2.16.840.1.113883.3.88.12.3221.7.4"/>
    <s v="Problem"/>
    <x v="0"/>
    <x v="82"/>
    <x v="173"/>
  </r>
  <r>
    <x v="0"/>
    <s v="2.16.840.1.113883.10.20.22.4.4v2015-08-01"/>
    <s v="ProblemObservation2"/>
    <x v="1"/>
    <s v="2.16.840.1.113883.3.88.12.3221.7.4"/>
    <s v="Problem"/>
    <x v="0"/>
    <x v="82"/>
    <x v="173"/>
  </r>
  <r>
    <x v="0"/>
    <s v="2.16.840.1.113883.10.20.22.4.9"/>
    <s v="ReactionObservation"/>
    <x v="0"/>
    <s v="2.16.840.1.113883.3.88.12.3221.7.4"/>
    <s v="Problem"/>
    <x v="0"/>
    <x v="82"/>
    <x v="174"/>
  </r>
  <r>
    <x v="0"/>
    <s v="2.16.840.1.113883.10.20.22.4.9"/>
    <s v="ReactionObservation"/>
    <x v="0"/>
    <s v="2.16.840.1.113883.3.88.12.3221.7.4"/>
    <s v="Problem"/>
    <x v="0"/>
    <x v="82"/>
    <x v="174"/>
  </r>
  <r>
    <x v="0"/>
    <s v="2.16.840.1.113883.10.20.22.4.8"/>
    <s v="SeverityObservation"/>
    <x v="0"/>
    <s v="2.16.840.1.113883.3.88.12.3221.6.8"/>
    <s v="Problem Severity"/>
    <x v="0"/>
    <x v="83"/>
    <x v="175"/>
  </r>
  <r>
    <x v="0"/>
    <s v="2.16.840.1.113883.10.20.22.4.8"/>
    <s v="SeverityObservation"/>
    <x v="0"/>
    <s v="2.16.840.1.113883.3.88.12.3221.6.8"/>
    <s v="Problem Severity"/>
    <x v="0"/>
    <x v="83"/>
    <x v="175"/>
  </r>
  <r>
    <x v="8"/>
    <s v="2.16.840.1.113883.10.20.22.4.46"/>
    <s v="FamilyHistoryObservation"/>
    <x v="0"/>
    <s v="2.16.840.1.113883.3.88.12.3221.7.2"/>
    <s v="Problem Type"/>
    <x v="0"/>
    <x v="84"/>
    <x v="176"/>
  </r>
  <r>
    <x v="8"/>
    <s v="2.16.840.1.113883.10.20.22.4.46"/>
    <s v="FamilyHistoryObservation"/>
    <x v="0"/>
    <s v="2.16.840.1.113883.3.88.12.3221.7.2"/>
    <s v="Problem Type"/>
    <x v="0"/>
    <x v="84"/>
    <x v="176"/>
  </r>
  <r>
    <x v="8"/>
    <s v="2.16.840.1.113883.10.20.22.4.19"/>
    <s v="Indication"/>
    <x v="0"/>
    <s v="2.16.840.1.113883.3.88.12.3221.7.2"/>
    <s v="Problem Type"/>
    <x v="0"/>
    <x v="84"/>
    <x v="177"/>
  </r>
  <r>
    <x v="8"/>
    <s v="2.16.840.1.113883.10.20.22.4.19"/>
    <s v="Indication"/>
    <x v="0"/>
    <s v="2.16.840.1.113883.3.88.12.3221.7.2"/>
    <s v="Problem Type"/>
    <x v="0"/>
    <x v="84"/>
    <x v="177"/>
  </r>
  <r>
    <x v="8"/>
    <s v="2.16.840.1.113883.10.20.22.4.4"/>
    <s v="ProblemObservation"/>
    <x v="0"/>
    <s v="2.16.840.1.113883.3.88.12.3221.7.2"/>
    <s v="Problem Type"/>
    <x v="0"/>
    <x v="84"/>
    <x v="178"/>
  </r>
  <r>
    <x v="8"/>
    <s v="2.16.840.1.113883.10.20.22.4.4"/>
    <s v="ProblemObservation"/>
    <x v="0"/>
    <s v="2.16.840.1.113883.3.88.12.3221.7.2"/>
    <s v="Problem Type"/>
    <x v="0"/>
    <x v="84"/>
    <x v="178"/>
  </r>
  <r>
    <x v="77"/>
    <s v="2.16.840.1.113883.10.20.22.4.46v2015-08-01"/>
    <s v="FamilyHistoryObservation2"/>
    <x v="1"/>
    <s v="2.16.840.1.113883.3.88.12.3221.7.2"/>
    <s v="Problem Type (LOINC)"/>
    <x v="0"/>
    <x v="85"/>
    <x v="179"/>
  </r>
  <r>
    <x v="77"/>
    <s v="2.16.840.1.113883.10.20.22.4.46v2015-08-01"/>
    <s v="FamilyHistoryObservation2"/>
    <x v="1"/>
    <s v="2.16.840.1.113883.3.88.12.3221.7.2"/>
    <s v="Problem Type (LOINC)"/>
    <x v="0"/>
    <x v="85"/>
    <x v="179"/>
  </r>
  <r>
    <x v="8"/>
    <s v="2.16.840.1.113883.10.20.22.4.19v2014-06-09"/>
    <s v="Indication2"/>
    <x v="1"/>
    <s v="2.16.840.1.113883.3.88.12.3221.7.2"/>
    <s v="Problem Type (LOINC)"/>
    <x v="0"/>
    <x v="85"/>
    <x v="180"/>
  </r>
  <r>
    <x v="8"/>
    <s v="2.16.840.1.113883.10.20.22.4.19v2014-06-09"/>
    <s v="Indication2"/>
    <x v="1"/>
    <s v="2.16.840.1.113883.3.88.12.3221.7.2"/>
    <s v="Problem Type (LOINC)"/>
    <x v="0"/>
    <x v="85"/>
    <x v="180"/>
  </r>
  <r>
    <x v="77"/>
    <s v="2.16.840.1.113883.10.20.22.4.4v2015-08-01"/>
    <s v="ProblemObservation2"/>
    <x v="1"/>
    <s v="2.16.840.1.113883.3.88.12.3221.7.2"/>
    <s v="Problem Type (LOINC)"/>
    <x v="0"/>
    <x v="85"/>
    <x v="181"/>
  </r>
  <r>
    <x v="77"/>
    <s v="2.16.840.1.113883.10.20.22.4.4v2015-08-01"/>
    <s v="ProblemObservation2"/>
    <x v="1"/>
    <s v="2.16.840.1.113883.3.88.12.3221.7.2"/>
    <s v="Problem Type (LOINC)"/>
    <x v="0"/>
    <x v="85"/>
    <x v="181"/>
  </r>
  <r>
    <x v="8"/>
    <s v="2.16.840.1.113883.10.20.22.4.46v2015-08-01"/>
    <s v="FamilyHistoryObservation2"/>
    <x v="1"/>
    <s v="2.16.840.1.113883.3.88.12.3221.7.2"/>
    <s v="Problem Type (SNOMED CT)"/>
    <x v="0"/>
    <x v="86"/>
    <x v="182"/>
  </r>
  <r>
    <x v="8"/>
    <s v="2.16.840.1.113883.10.20.22.4.46v2015-08-01"/>
    <s v="FamilyHistoryObservation2"/>
    <x v="1"/>
    <s v="2.16.840.1.113883.3.88.12.3221.7.2"/>
    <s v="Problem Type (SNOMED CT)"/>
    <x v="0"/>
    <x v="86"/>
    <x v="182"/>
  </r>
  <r>
    <x v="8"/>
    <s v="2.16.840.1.113883.10.20.22.4.4v2015-08-01"/>
    <s v="ProblemObservation2"/>
    <x v="1"/>
    <s v="2.16.840.1.113883.3.88.12.3221.7.2"/>
    <s v="Problem Type (SNOMED CT)"/>
    <x v="0"/>
    <x v="86"/>
    <x v="183"/>
  </r>
  <r>
    <x v="8"/>
    <s v="2.16.840.1.113883.10.20.22.4.4v2015-08-01"/>
    <s v="ProblemObservation2"/>
    <x v="1"/>
    <s v="2.16.840.1.113883.3.88.12.3221.7.2"/>
    <s v="Problem Type (SNOMED CT)"/>
    <x v="0"/>
    <x v="86"/>
    <x v="183"/>
  </r>
  <r>
    <x v="5"/>
    <s v="2.16.840.1.113883.10.20.22.4.132v2015-08-01"/>
    <s v="HealthConcernAct"/>
    <x v="1"/>
    <s v="2.16.840.1.113883.11.20.9.19"/>
    <s v="ProblemAct statusCode"/>
    <x v="0"/>
    <x v="87"/>
    <x v="184"/>
  </r>
  <r>
    <x v="5"/>
    <s v="2.16.840.1.113883.10.20.22.4.132v2015-08-01"/>
    <s v="HealthConcernAct"/>
    <x v="1"/>
    <s v="2.16.840.1.113883.11.20.9.19"/>
    <s v="ProblemAct statusCode"/>
    <x v="0"/>
    <x v="87"/>
    <x v="184"/>
  </r>
  <r>
    <x v="5"/>
    <s v="2.16.840.1.113883.10.20.22.4.3v2015-08-01"/>
    <s v="ProblemConcernAct2"/>
    <x v="1"/>
    <s v="2.16.840.1.113883.11.20.9.19"/>
    <s v="ProblemAct statusCode"/>
    <x v="0"/>
    <x v="87"/>
    <x v="185"/>
  </r>
  <r>
    <x v="5"/>
    <s v="2.16.840.1.113883.10.20.22.4.3v2015-08-01"/>
    <s v="ProblemConcernAct2"/>
    <x v="1"/>
    <s v="2.16.840.1.113883.11.20.9.19"/>
    <s v="ProblemAct statusCode"/>
    <x v="0"/>
    <x v="87"/>
    <x v="185"/>
  </r>
  <r>
    <x v="5"/>
    <s v="2.16.840.1.113883.10.20.22.4.136v2015-08-01"/>
    <s v="RiskConcernAct"/>
    <x v="1"/>
    <s v="2.16.840.1.113883.11.20.9.19"/>
    <s v="ProblemAct statusCode"/>
    <x v="0"/>
    <x v="87"/>
    <x v="186"/>
  </r>
  <r>
    <x v="5"/>
    <s v="2.16.840.1.113883.10.20.22.4.136v2015-08-01"/>
    <s v="RiskConcernAct"/>
    <x v="1"/>
    <s v="2.16.840.1.113883.11.20.9.19"/>
    <s v="ProblemAct statusCode"/>
    <x v="0"/>
    <x v="87"/>
    <x v="186"/>
  </r>
  <r>
    <x v="5"/>
    <s v="2.16.840.1.113883.10.20.22.4.30"/>
    <s v="AllergyProblemAct"/>
    <x v="0"/>
    <s v="2.16.840.1.113883.11.20.9.19"/>
    <s v="ProblemActStatusCode"/>
    <x v="0"/>
    <x v="88"/>
    <x v="187"/>
  </r>
  <r>
    <x v="5"/>
    <s v="2.16.840.1.113883.10.20.22.4.30"/>
    <s v="AllergyProblemAct"/>
    <x v="0"/>
    <s v="2.16.840.1.113883.11.20.9.19"/>
    <s v="ProblemActStatusCode"/>
    <x v="0"/>
    <x v="88"/>
    <x v="187"/>
  </r>
  <r>
    <x v="5"/>
    <s v="2.16.840.1.113883.10.20.22.4.3"/>
    <s v="ProblemConcernAct"/>
    <x v="0"/>
    <s v="2.16.840.1.113883.11.20.9.19"/>
    <s v="ProblemActStatusCode"/>
    <x v="0"/>
    <x v="88"/>
    <x v="188"/>
  </r>
  <r>
    <x v="5"/>
    <s v="2.16.840.1.113883.10.20.22.4.3"/>
    <s v="ProblemConcernAct"/>
    <x v="0"/>
    <s v="2.16.840.1.113883.11.20.9.19"/>
    <s v="ProblemActStatusCode"/>
    <x v="0"/>
    <x v="88"/>
    <x v="188"/>
  </r>
  <r>
    <x v="20"/>
    <s v="2.16.840.1.113883.10.20.22.1.6"/>
    <s v="ProcedureNote"/>
    <x v="0"/>
    <s v="2.16.840.1.113883.11.20.6.1"/>
    <s v="Procedure Note LOINC Document Type Codes"/>
    <x v="0"/>
    <x v="89"/>
    <x v="189"/>
  </r>
  <r>
    <x v="20"/>
    <s v="2.16.840.1.113883.10.20.22.1.6"/>
    <s v="ProcedureNote"/>
    <x v="0"/>
    <s v="2.16.840.1.113883.11.20.6.1"/>
    <s v="Procedure Note LOINC Document Type Codes"/>
    <x v="0"/>
    <x v="89"/>
    <x v="189"/>
  </r>
  <r>
    <x v="20"/>
    <s v="2.16.840.1.113883.10.20.22.1.6v2015-08-01"/>
    <s v="ProcedureNote2"/>
    <x v="1"/>
    <s v="2.16.840.1.113883.11.20.6.1"/>
    <s v="Procedure Note LOINC Document Type Codes"/>
    <x v="0"/>
    <x v="89"/>
    <x v="190"/>
  </r>
  <r>
    <x v="20"/>
    <s v="2.16.840.1.113883.10.20.22.1.6v2015-08-01"/>
    <s v="ProcedureNote2"/>
    <x v="1"/>
    <s v="2.16.840.1.113883.11.20.6.1"/>
    <s v="Procedure Note LOINC Document Type Codes"/>
    <x v="0"/>
    <x v="89"/>
    <x v="190"/>
  </r>
  <r>
    <x v="5"/>
    <s v="2.16.840.1.113883.10.20.22.4.12v2014-06-09"/>
    <s v="ProcedureActivityAct2"/>
    <x v="1"/>
    <s v="2.16.840.1.113883.11.20.9.22"/>
    <s v="ProcedureAct statusCode"/>
    <x v="0"/>
    <x v="90"/>
    <x v="191"/>
  </r>
  <r>
    <x v="5"/>
    <s v="2.16.840.1.113883.10.20.22.4.12v2014-06-09"/>
    <s v="ProcedureActivityAct2"/>
    <x v="1"/>
    <s v="2.16.840.1.113883.11.20.9.22"/>
    <s v="ProcedureAct statusCode"/>
    <x v="0"/>
    <x v="90"/>
    <x v="191"/>
  </r>
  <r>
    <x v="78"/>
    <s v="2.16.840.1.113883.10.20.22.4.13v2014-06-09"/>
    <s v="ProcedureActivityObservation2"/>
    <x v="1"/>
    <s v="2.16.840.1.113883.11.20.9.22"/>
    <s v="ProcedureAct statusCode"/>
    <x v="0"/>
    <x v="90"/>
    <x v="192"/>
  </r>
  <r>
    <x v="78"/>
    <s v="2.16.840.1.113883.10.20.22.4.13v2014-06-09"/>
    <s v="ProcedureActivityObservation2"/>
    <x v="1"/>
    <s v="2.16.840.1.113883.11.20.9.22"/>
    <s v="ProcedureAct statusCode"/>
    <x v="0"/>
    <x v="90"/>
    <x v="192"/>
  </r>
  <r>
    <x v="79"/>
    <s v="2.16.840.1.113883.10.20.22.4.14v2014-06-09"/>
    <s v="ProcedureActivityProcedure2"/>
    <x v="1"/>
    <s v="2.16.840.1.113883.11.20.9.22"/>
    <s v="ProcedureAct statusCode"/>
    <x v="0"/>
    <x v="90"/>
    <x v="193"/>
  </r>
  <r>
    <x v="79"/>
    <s v="2.16.840.1.113883.10.20.22.4.14v2014-06-09"/>
    <s v="ProcedureActivityProcedure2"/>
    <x v="1"/>
    <s v="2.16.840.1.113883.11.20.9.22"/>
    <s v="ProcedureAct statusCode"/>
    <x v="0"/>
    <x v="90"/>
    <x v="193"/>
  </r>
  <r>
    <x v="5"/>
    <s v="2.16.840.1.113883.10.20.22.4.12"/>
    <s v="ProcedureActivityAct"/>
    <x v="0"/>
    <s v="2.16.840.1.113883.11.20.9.22"/>
    <s v="ProcedureActStatusCode"/>
    <x v="0"/>
    <x v="91"/>
    <x v="194"/>
  </r>
  <r>
    <x v="5"/>
    <s v="2.16.840.1.113883.10.20.22.4.12"/>
    <s v="ProcedureActivityAct"/>
    <x v="0"/>
    <s v="2.16.840.1.113883.11.20.9.22"/>
    <s v="ProcedureActStatusCode"/>
    <x v="0"/>
    <x v="91"/>
    <x v="194"/>
  </r>
  <r>
    <x v="78"/>
    <s v="2.16.840.1.113883.10.20.22.4.13"/>
    <s v="ProcedureActivityObservation"/>
    <x v="0"/>
    <s v="2.16.840.1.113883.11.20.9.22"/>
    <s v="ProcedureActStatusCode"/>
    <x v="0"/>
    <x v="91"/>
    <x v="195"/>
  </r>
  <r>
    <x v="78"/>
    <s v="2.16.840.1.113883.10.20.22.4.13"/>
    <s v="ProcedureActivityObservation"/>
    <x v="0"/>
    <s v="2.16.840.1.113883.11.20.9.22"/>
    <s v="ProcedureActStatusCode"/>
    <x v="0"/>
    <x v="91"/>
    <x v="195"/>
  </r>
  <r>
    <x v="79"/>
    <s v="2.16.840.1.113883.10.20.22.4.14"/>
    <s v="ProcedureActivityProcedure"/>
    <x v="0"/>
    <s v="2.16.840.1.113883.11.20.9.22"/>
    <s v="ProcedureActStatusCode"/>
    <x v="0"/>
    <x v="91"/>
    <x v="196"/>
  </r>
  <r>
    <x v="79"/>
    <s v="2.16.840.1.113883.10.20.22.4.14"/>
    <s v="ProcedureActivityProcedure"/>
    <x v="0"/>
    <s v="2.16.840.1.113883.11.20.9.22"/>
    <s v="ProcedureActStatusCode"/>
    <x v="0"/>
    <x v="91"/>
    <x v="196"/>
  </r>
  <r>
    <x v="20"/>
    <s v="2.16.840.1.113883.10.20.22.1.9"/>
    <s v="ProgressNote"/>
    <x v="0"/>
    <s v="2.16.840.1.113883.11.20.8.1"/>
    <s v="ProgressNoteDocumentTypeCode"/>
    <x v="0"/>
    <x v="92"/>
    <x v="197"/>
  </r>
  <r>
    <x v="20"/>
    <s v="2.16.840.1.113883.10.20.22.1.9"/>
    <s v="ProgressNote"/>
    <x v="0"/>
    <s v="2.16.840.1.113883.11.20.8.1"/>
    <s v="ProgressNoteDocumentTypeCode"/>
    <x v="0"/>
    <x v="92"/>
    <x v="197"/>
  </r>
  <r>
    <x v="20"/>
    <s v="2.16.840.1.113883.10.20.22.1.9v2015-08-01"/>
    <s v="ProgressNote2"/>
    <x v="1"/>
    <s v="2.16.840.1.113883.11.20.8.1"/>
    <s v="ProgressNoteDocumentTypeCode"/>
    <x v="0"/>
    <x v="92"/>
    <x v="198"/>
  </r>
  <r>
    <x v="20"/>
    <s v="2.16.840.1.113883.10.20.22.1.9v2015-08-01"/>
    <s v="ProgressNote2"/>
    <x v="1"/>
    <s v="2.16.840.1.113883.11.20.8.1"/>
    <s v="ProgressNoteDocumentTypeCode"/>
    <x v="0"/>
    <x v="92"/>
    <x v="198"/>
  </r>
  <r>
    <x v="58"/>
    <s v="2.16.840.1.113883.10.20.22.1.7v2015-08-01"/>
    <s v="OperativeNote2"/>
    <x v="1"/>
    <s v="2.16.840.1.113883.3.88.12.3221.4.2"/>
    <s v="Provider Role"/>
    <x v="0"/>
    <x v="93"/>
    <x v="199"/>
  </r>
  <r>
    <x v="58"/>
    <s v="2.16.840.1.113883.10.20.22.1.7v2015-08-01"/>
    <s v="OperativeNote2"/>
    <x v="1"/>
    <s v="2.16.840.1.113883.3.88.12.3221.4.2"/>
    <s v="Provider Role"/>
    <x v="0"/>
    <x v="93"/>
    <x v="199"/>
  </r>
  <r>
    <x v="59"/>
    <s v="2.16.840.1.113883.10.20.22.1.7v2015-08-01"/>
    <s v="OperativeNote2"/>
    <x v="1"/>
    <s v="2.16.840.1.113883.3.88.12.3221.4.2"/>
    <s v="Provider Role"/>
    <x v="0"/>
    <x v="93"/>
    <x v="200"/>
  </r>
  <r>
    <x v="59"/>
    <s v="2.16.840.1.113883.10.20.22.1.7v2015-08-01"/>
    <s v="OperativeNote2"/>
    <x v="1"/>
    <s v="2.16.840.1.113883.3.88.12.3221.4.2"/>
    <s v="Provider Role"/>
    <x v="0"/>
    <x v="93"/>
    <x v="200"/>
  </r>
  <r>
    <x v="80"/>
    <s v="2.16.840.1.113883.10.20.22.1.7"/>
    <s v="OperativeNote"/>
    <x v="0"/>
    <s v="2.16.840.1.113883.3.88.12.3221.4"/>
    <s v="ProviderType"/>
    <x v="0"/>
    <x v="94"/>
    <x v="201"/>
  </r>
  <r>
    <x v="80"/>
    <s v="2.16.840.1.113883.10.20.22.1.7"/>
    <s v="OperativeNote"/>
    <x v="0"/>
    <s v="2.16.840.1.113883.3.88.12.3221.4"/>
    <s v="ProviderType"/>
    <x v="0"/>
    <x v="94"/>
    <x v="201"/>
  </r>
  <r>
    <x v="81"/>
    <s v="2.16.840.1.113883.10.20.22.1.1v2015-08-01"/>
    <s v="USRealmHeader2"/>
    <x v="1"/>
    <s v="2.16.840.1.113883.3.2074.1.1.3"/>
    <s v="Race Category Excluding Nulls"/>
    <x v="0"/>
    <x v="95"/>
    <x v="202"/>
  </r>
  <r>
    <x v="81"/>
    <s v="2.16.840.1.113883.10.20.22.1.1v2015-08-01"/>
    <s v="USRealmHeader2"/>
    <x v="1"/>
    <s v="2.16.840.1.113883.3.2074.1.1.3"/>
    <s v="Race Category Excluding Nulls"/>
    <x v="0"/>
    <x v="95"/>
    <x v="202"/>
  </r>
  <r>
    <x v="81"/>
    <s v="2.16.840.1.113883.10.20.22.1.1"/>
    <s v="GeneralHeaderConstraints"/>
    <x v="0"/>
    <s v="2.16.840.1.113883.1.11.14914"/>
    <s v="Race Value Set"/>
    <x v="1"/>
    <x v="96"/>
    <x v="203"/>
  </r>
  <r>
    <x v="81"/>
    <s v="2.16.840.1.113883.10.20.22.1.1"/>
    <s v="GeneralHeaderConstraints"/>
    <x v="0"/>
    <s v="2.16.840.1.113883.1.11.14914"/>
    <s v="Race Value Set"/>
    <x v="1"/>
    <x v="96"/>
    <x v="203"/>
  </r>
  <r>
    <x v="82"/>
    <s v="2.16.840.1.113883.10.20.22.1.1"/>
    <s v="GeneralHeaderConstraints"/>
    <x v="0"/>
    <s v="2.16.840.1.113883.1.11.14914"/>
    <s v="Race Value Set"/>
    <x v="2"/>
    <x v="96"/>
    <x v="204"/>
  </r>
  <r>
    <x v="82"/>
    <s v="2.16.840.1.113883.10.20.22.1.1"/>
    <s v="GeneralHeaderConstraints"/>
    <x v="0"/>
    <s v="2.16.840.1.113883.1.11.14914"/>
    <s v="Race Value Set"/>
    <x v="2"/>
    <x v="96"/>
    <x v="204"/>
  </r>
  <r>
    <x v="33"/>
    <s v="2.16.840.1.113883.10.20.22.4.140"/>
    <s v="PatientReferralAct"/>
    <x v="0"/>
    <s v="2.16.840.1.113883.11.20.9.56"/>
    <s v="Referral Types"/>
    <x v="0"/>
    <x v="97"/>
    <x v="205"/>
  </r>
  <r>
    <x v="33"/>
    <s v="2.16.840.1.113883.10.20.22.4.140"/>
    <s v="PatientReferralAct"/>
    <x v="0"/>
    <s v="2.16.840.1.113883.11.20.9.56"/>
    <s v="Referral Types"/>
    <x v="0"/>
    <x v="97"/>
    <x v="205"/>
  </r>
  <r>
    <x v="20"/>
    <s v="2.16.840.1.113883.10.20.22.1.14v2015-08-01"/>
    <s v="ReferralNote"/>
    <x v="1"/>
    <s v="2.16.840.1.113883.1.11.20.2.3"/>
    <s v="ReferralDocumentType"/>
    <x v="0"/>
    <x v="98"/>
    <x v="206"/>
  </r>
  <r>
    <x v="20"/>
    <s v="2.16.840.1.113883.10.20.22.1.14v2015-08-01"/>
    <s v="ReferralNote"/>
    <x v="1"/>
    <s v="2.16.840.1.113883.1.11.20.2.3"/>
    <s v="ReferralDocumentType"/>
    <x v="0"/>
    <x v="98"/>
    <x v="206"/>
  </r>
  <r>
    <x v="83"/>
    <s v="2.16.840.1.113883.10.20.22.1.15v2015-08-01"/>
    <s v="CarePlan"/>
    <x v="1"/>
    <s v="2.16.840.1.113883.11.20.9.62"/>
    <s v="Related Document (append/replace)"/>
    <x v="0"/>
    <x v="99"/>
    <x v="207"/>
  </r>
  <r>
    <x v="83"/>
    <s v="2.16.840.1.113883.10.20.22.1.15v2015-08-01"/>
    <s v="CarePlan"/>
    <x v="1"/>
    <s v="2.16.840.1.113883.11.20.9.62"/>
    <s v="Related Document (append/replace)"/>
    <x v="0"/>
    <x v="99"/>
    <x v="207"/>
  </r>
  <r>
    <x v="84"/>
    <s v="2.16.840.1.113883.10.20.22.1.1"/>
    <s v="GeneralHeaderConstraints"/>
    <x v="0"/>
    <s v="2.16.840.1.113883.1.11.19185"/>
    <s v="Religious Affiliation Value Set"/>
    <x v="2"/>
    <x v="100"/>
    <x v="208"/>
  </r>
  <r>
    <x v="84"/>
    <s v="2.16.840.1.113883.10.20.22.1.1"/>
    <s v="GeneralHeaderConstraints"/>
    <x v="0"/>
    <s v="2.16.840.1.113883.1.11.19185"/>
    <s v="Religious Affiliation Value Set"/>
    <x v="2"/>
    <x v="100"/>
    <x v="208"/>
  </r>
  <r>
    <x v="0"/>
    <s v="2.16.840.1.113883.10.20.22.4.109"/>
    <s v="CharacteristicsOfHomeEnvironment"/>
    <x v="0"/>
    <s v="2.16.840.1.113883.11.20.9.49"/>
    <s v="Residence and Accommodation Type"/>
    <x v="0"/>
    <x v="101"/>
    <x v="209"/>
  </r>
  <r>
    <x v="0"/>
    <s v="2.16.840.1.113883.10.20.22.4.109"/>
    <s v="CharacteristicsOfHomeEnvironment"/>
    <x v="0"/>
    <s v="2.16.840.1.113883.11.20.9.49"/>
    <s v="Residence and Accommodation Type"/>
    <x v="0"/>
    <x v="101"/>
    <x v="209"/>
  </r>
  <r>
    <x v="85"/>
    <s v="2.16.840.1.113883.10.20.22.4.135"/>
    <s v="MedicalEquipmentOrganizer"/>
    <x v="0"/>
    <s v="2.16.840.1.113883.11.20.9.39"/>
    <s v="Result Status"/>
    <x v="0"/>
    <x v="102"/>
    <x v="210"/>
  </r>
  <r>
    <x v="85"/>
    <s v="2.16.840.1.113883.10.20.22.4.135"/>
    <s v="MedicalEquipmentOrganizer"/>
    <x v="0"/>
    <s v="2.16.840.1.113883.11.20.9.39"/>
    <s v="Result Status"/>
    <x v="0"/>
    <x v="102"/>
    <x v="210"/>
  </r>
  <r>
    <x v="78"/>
    <s v="2.16.840.1.113883.10.20.22.4.2"/>
    <s v="ResultObservation"/>
    <x v="0"/>
    <s v="2.16.840.1.113883.11.20.9.39"/>
    <s v="Result Status"/>
    <x v="0"/>
    <x v="102"/>
    <x v="211"/>
  </r>
  <r>
    <x v="78"/>
    <s v="2.16.840.1.113883.10.20.22.4.2"/>
    <s v="ResultObservation"/>
    <x v="0"/>
    <s v="2.16.840.1.113883.11.20.9.39"/>
    <s v="Result Status"/>
    <x v="0"/>
    <x v="102"/>
    <x v="211"/>
  </r>
  <r>
    <x v="85"/>
    <s v="2.16.840.1.113883.10.20.22.4.1"/>
    <s v="ResultOrganizer"/>
    <x v="0"/>
    <s v="2.16.840.1.113883.11.20.9.39"/>
    <s v="Result Status"/>
    <x v="0"/>
    <x v="102"/>
    <x v="212"/>
  </r>
  <r>
    <x v="85"/>
    <s v="2.16.840.1.113883.10.20.22.4.1"/>
    <s v="ResultOrganizer"/>
    <x v="0"/>
    <s v="2.16.840.1.113883.11.20.9.39"/>
    <s v="Result Status"/>
    <x v="0"/>
    <x v="102"/>
    <x v="212"/>
  </r>
  <r>
    <x v="8"/>
    <s v="2.16.840.1.113883.10.20.22.4.127"/>
    <s v="SensoryStatus"/>
    <x v="0"/>
    <s v="2.16.840.1.113883.11.20.9.50"/>
    <s v="Sensory and Speech Problem Type"/>
    <x v="0"/>
    <x v="103"/>
    <x v="213"/>
  </r>
  <r>
    <x v="8"/>
    <s v="2.16.840.1.113883.10.20.22.4.127"/>
    <s v="SensoryStatus"/>
    <x v="0"/>
    <s v="2.16.840.1.113883.11.20.9.50"/>
    <s v="Sensory and Speech Problem Type"/>
    <x v="0"/>
    <x v="103"/>
    <x v="213"/>
  </r>
  <r>
    <x v="8"/>
    <s v="2.16.840.1.113883.10.20.22.4.38v2015-08-01"/>
    <s v="SocialHistoryObservation2"/>
    <x v="1"/>
    <s v="2.16.840.1.113883.3.88.12.80.60"/>
    <s v="Social History Type"/>
    <x v="0"/>
    <x v="104"/>
    <x v="214"/>
  </r>
  <r>
    <x v="8"/>
    <s v="2.16.840.1.113883.10.20.22.4.38v2015-08-01"/>
    <s v="SocialHistoryObservation2"/>
    <x v="1"/>
    <s v="2.16.840.1.113883.3.88.12.80.60"/>
    <s v="Social History Type"/>
    <x v="0"/>
    <x v="104"/>
    <x v="214"/>
  </r>
  <r>
    <x v="8"/>
    <s v="2.16.840.1.113883.10.20.22.4.38"/>
    <s v="SocialHistoryObservation"/>
    <x v="0"/>
    <s v="2.16.840.1.113883.3.88.12.80.60"/>
    <s v="Social History Type Value Set"/>
    <x v="1"/>
    <x v="105"/>
    <x v="215"/>
  </r>
  <r>
    <x v="8"/>
    <s v="2.16.840.1.113883.10.20.22.4.38"/>
    <s v="SocialHistoryObservation"/>
    <x v="0"/>
    <s v="2.16.840.1.113883.3.88.12.80.60"/>
    <s v="Social History Type Value Set"/>
    <x v="1"/>
    <x v="105"/>
    <x v="215"/>
  </r>
  <r>
    <x v="86"/>
    <s v="2.16.840.1.113883.10.20.22.4.129"/>
    <s v="PlannedCoverage"/>
    <x v="0"/>
    <s v="2.16.840.1.114222.4.11.3591"/>
    <s v="Source of Payment Typology (PHDSC)"/>
    <x v="0"/>
    <x v="106"/>
    <x v="216"/>
  </r>
  <r>
    <x v="86"/>
    <s v="2.16.840.1.113883.10.20.22.4.129"/>
    <s v="PlannedCoverage"/>
    <x v="0"/>
    <s v="2.16.840.1.114222.4.11.3591"/>
    <s v="Source of Payment Typology (PHDSC)"/>
    <x v="0"/>
    <x v="106"/>
    <x v="216"/>
  </r>
  <r>
    <x v="87"/>
    <s v="2.16.840.1.113883.10.20.22.1.1"/>
    <s v="GeneralHeaderConstraints"/>
    <x v="0"/>
    <s v="2.16.840.1.113883.3.88.12.80.1"/>
    <s v="StateValueSet"/>
    <x v="1"/>
    <x v="107"/>
    <x v="217"/>
  </r>
  <r>
    <x v="87"/>
    <s v="2.16.840.1.113883.10.20.22.1.1"/>
    <s v="GeneralHeaderConstraints"/>
    <x v="0"/>
    <s v="2.16.840.1.113883.3.88.12.80.1"/>
    <s v="StateValueSet"/>
    <x v="1"/>
    <x v="107"/>
    <x v="217"/>
  </r>
  <r>
    <x v="88"/>
    <s v="2.16.840.1.113883.10.20.22.4.7v2014-06-09"/>
    <s v="AllergyObservation2"/>
    <x v="1"/>
    <s v="2.16.840.1.113762.1.4.1010.1"/>
    <s v="Substance-Reactant for Intolerance"/>
    <x v="0"/>
    <x v="108"/>
    <x v="218"/>
  </r>
  <r>
    <x v="88"/>
    <s v="2.16.840.1.113883.10.20.22.4.7v2014-06-09"/>
    <s v="AllergyObservation2"/>
    <x v="1"/>
    <s v="2.16.840.1.113762.1.4.1010.1"/>
    <s v="Substance-Reactant for Intolerance"/>
    <x v="0"/>
    <x v="108"/>
    <x v="218"/>
  </r>
  <r>
    <x v="88"/>
    <s v="2.16.840.1.113883.10.20.24.3.90v2014-06-09"/>
    <s v="SubstanceOrDeviceAllergyObservation2"/>
    <x v="1"/>
    <s v="2.16.840.1.113762.1.4.1010.1"/>
    <s v="Substance-Reactant for Intolerance"/>
    <x v="0"/>
    <x v="108"/>
    <x v="219"/>
  </r>
  <r>
    <x v="88"/>
    <s v="2.16.840.1.113883.10.20.24.3.90v2014-06-09"/>
    <s v="SubstanceOrDeviceAllergyObservation2"/>
    <x v="1"/>
    <s v="2.16.840.1.113762.1.4.1010.1"/>
    <s v="Substance-Reactant for Intolerance"/>
    <x v="0"/>
    <x v="108"/>
    <x v="219"/>
  </r>
  <r>
    <x v="89"/>
    <s v="2.16.840.1.113883.10.20.22.1.1"/>
    <s v="GeneralHeaderConstraints"/>
    <x v="0"/>
    <s v="2.16.840.1.113883.11.20.7.1"/>
    <s v="SupportedFileFormats"/>
    <x v="0"/>
    <x v="109"/>
    <x v="220"/>
  </r>
  <r>
    <x v="89"/>
    <s v="2.16.840.1.113883.10.20.22.1.1"/>
    <s v="GeneralHeaderConstraints"/>
    <x v="0"/>
    <s v="2.16.840.1.113883.11.20.7.1"/>
    <s v="SupportedFileFormats"/>
    <x v="0"/>
    <x v="109"/>
    <x v="220"/>
  </r>
  <r>
    <x v="20"/>
    <s v="2.16.840.1.113883.10.20.22.1.7"/>
    <s v="OperativeNote"/>
    <x v="0"/>
    <s v="2.16.840.1.113883.11.20.1.1"/>
    <s v="Surgical Operation Note LOINC Document Codes"/>
    <x v="0"/>
    <x v="110"/>
    <x v="221"/>
  </r>
  <r>
    <x v="20"/>
    <s v="2.16.840.1.113883.10.20.22.1.7"/>
    <s v="OperativeNote"/>
    <x v="0"/>
    <s v="2.16.840.1.113883.11.20.1.1"/>
    <s v="Surgical Operation Note LOINC Document Codes"/>
    <x v="0"/>
    <x v="110"/>
    <x v="221"/>
  </r>
  <r>
    <x v="20"/>
    <s v="2.16.840.1.113883.10.20.22.1.7v2015-08-01"/>
    <s v="OperativeNote2"/>
    <x v="1"/>
    <s v="2.16.840.1.113883.11.20.1.1"/>
    <s v="Surgical Operation Note LOINC Document Codes"/>
    <x v="0"/>
    <x v="110"/>
    <x v="222"/>
  </r>
  <r>
    <x v="20"/>
    <s v="2.16.840.1.113883.10.20.22.1.7v2015-08-01"/>
    <s v="OperativeNote2"/>
    <x v="1"/>
    <s v="2.16.840.1.113883.11.20.1.1"/>
    <s v="Surgical Operation Note LOINC Document Codes"/>
    <x v="0"/>
    <x v="110"/>
    <x v="222"/>
  </r>
  <r>
    <x v="90"/>
    <s v="2.16.840.1.113883.10.20.22.4.114v2015-08-01"/>
    <s v="LongitudinalCareWoundObservation"/>
    <x v="1"/>
    <s v="2.16.840.1.113883.11.20.9.37"/>
    <s v="TargetSite Qualifiers"/>
    <x v="2"/>
    <x v="111"/>
    <x v="223"/>
  </r>
  <r>
    <x v="90"/>
    <s v="2.16.840.1.113883.10.20.22.4.114v2015-08-01"/>
    <s v="LongitudinalCareWoundObservation"/>
    <x v="1"/>
    <s v="2.16.840.1.113883.11.20.9.37"/>
    <s v="TargetSite Qualifiers"/>
    <x v="2"/>
    <x v="111"/>
    <x v="223"/>
  </r>
  <r>
    <x v="91"/>
    <s v="2.16.840.1.113883.10.20.22.4.70"/>
    <s v="PressureUlcerObservation"/>
    <x v="0"/>
    <s v="2.16.840.1.113883.11.20.9.37"/>
    <s v="TargetSite Qualifiers"/>
    <x v="0"/>
    <x v="111"/>
    <x v="224"/>
  </r>
  <r>
    <x v="91"/>
    <s v="2.16.840.1.113883.10.20.22.4.70"/>
    <s v="PressureUlcerObservation"/>
    <x v="0"/>
    <s v="2.16.840.1.113883.11.20.9.37"/>
    <s v="TargetSite Qualifiers"/>
    <x v="0"/>
    <x v="111"/>
    <x v="224"/>
  </r>
  <r>
    <x v="92"/>
    <s v="2.16.840.1.113883.10.20.22.1.1"/>
    <s v="GeneralHeaderConstraints"/>
    <x v="0"/>
    <s v="2.16.840.1.113883.11.20.9.20"/>
    <s v="Telecom Use (US Realm Header)"/>
    <x v="1"/>
    <x v="112"/>
    <x v="225"/>
  </r>
  <r>
    <x v="92"/>
    <s v="2.16.840.1.113883.10.20.22.1.1"/>
    <s v="GeneralHeaderConstraints"/>
    <x v="0"/>
    <s v="2.16.840.1.113883.11.20.9.20"/>
    <s v="Telecom Use (US Realm Header)"/>
    <x v="1"/>
    <x v="112"/>
    <x v="225"/>
  </r>
  <r>
    <x v="93"/>
    <s v="2.16.840.1.113883.10.20.22.1.1"/>
    <s v="GeneralHeaderConstraints"/>
    <x v="0"/>
    <s v="2.16.840.1.113883.11.20.9.20"/>
    <s v="Telecom Use (US Realm Header)"/>
    <x v="1"/>
    <x v="112"/>
    <x v="226"/>
  </r>
  <r>
    <x v="93"/>
    <s v="2.16.840.1.113883.10.20.22.1.1"/>
    <s v="GeneralHeaderConstraints"/>
    <x v="0"/>
    <s v="2.16.840.1.113883.11.20.9.20"/>
    <s v="Telecom Use (US Realm Header)"/>
    <x v="1"/>
    <x v="112"/>
    <x v="226"/>
  </r>
  <r>
    <x v="94"/>
    <s v="2.16.840.1.113883.10.20.22.1.1"/>
    <s v="GeneralHeaderConstraints"/>
    <x v="0"/>
    <s v="2.16.840.1.113883.11.20.9.20"/>
    <s v="Telecom Use (US Realm Header)"/>
    <x v="1"/>
    <x v="112"/>
    <x v="227"/>
  </r>
  <r>
    <x v="94"/>
    <s v="2.16.840.1.113883.10.20.22.1.1"/>
    <s v="GeneralHeaderConstraints"/>
    <x v="0"/>
    <s v="2.16.840.1.113883.11.20.9.20"/>
    <s v="Telecom Use (US Realm Header)"/>
    <x v="1"/>
    <x v="112"/>
    <x v="227"/>
  </r>
  <r>
    <x v="95"/>
    <s v="2.16.840.1.113883.10.20.22.1.1"/>
    <s v="GeneralHeaderConstraints"/>
    <x v="0"/>
    <s v="2.16.840.1.113883.11.20.9.20"/>
    <s v="Telecom Use (US Realm Header)"/>
    <x v="1"/>
    <x v="112"/>
    <x v="228"/>
  </r>
  <r>
    <x v="95"/>
    <s v="2.16.840.1.113883.10.20.22.1.1"/>
    <s v="GeneralHeaderConstraints"/>
    <x v="0"/>
    <s v="2.16.840.1.113883.11.20.9.20"/>
    <s v="Telecom Use (US Realm Header)"/>
    <x v="1"/>
    <x v="112"/>
    <x v="228"/>
  </r>
  <r>
    <x v="96"/>
    <s v="2.16.840.1.113883.10.20.22.1.1"/>
    <s v="GeneralHeaderConstraints"/>
    <x v="0"/>
    <s v="2.16.840.1.113883.11.20.9.20"/>
    <s v="Telecom Use (US Realm Header)"/>
    <x v="1"/>
    <x v="112"/>
    <x v="229"/>
  </r>
  <r>
    <x v="96"/>
    <s v="2.16.840.1.113883.10.20.22.1.1"/>
    <s v="GeneralHeaderConstraints"/>
    <x v="0"/>
    <s v="2.16.840.1.113883.11.20.9.20"/>
    <s v="Telecom Use (US Realm Header)"/>
    <x v="1"/>
    <x v="112"/>
    <x v="229"/>
  </r>
  <r>
    <x v="97"/>
    <s v="2.16.840.1.113883.10.20.22.1.1"/>
    <s v="GeneralHeaderConstraints"/>
    <x v="0"/>
    <s v="2.16.840.1.113883.11.20.9.20"/>
    <s v="Telecom Use (US Realm Header)"/>
    <x v="1"/>
    <x v="112"/>
    <x v="230"/>
  </r>
  <r>
    <x v="97"/>
    <s v="2.16.840.1.113883.10.20.22.1.1"/>
    <s v="GeneralHeaderConstraints"/>
    <x v="0"/>
    <s v="2.16.840.1.113883.11.20.9.20"/>
    <s v="Telecom Use (US Realm Header)"/>
    <x v="1"/>
    <x v="112"/>
    <x v="230"/>
  </r>
  <r>
    <x v="0"/>
    <s v="2.16.840.1.113883.10.20.22.4.85"/>
    <s v="TobaccoUse"/>
    <x v="0"/>
    <s v="2.16.840.1.113883.11.20.9.41"/>
    <s v="Tobacco Use"/>
    <x v="0"/>
    <x v="113"/>
    <x v="231"/>
  </r>
  <r>
    <x v="0"/>
    <s v="2.16.840.1.113883.10.20.22.4.85"/>
    <s v="TobaccoUse"/>
    <x v="0"/>
    <s v="2.16.840.1.113883.11.20.9.41"/>
    <s v="Tobacco Use"/>
    <x v="0"/>
    <x v="113"/>
    <x v="231"/>
  </r>
  <r>
    <x v="20"/>
    <s v="2.16.840.1.113883.10.20.22.1.13v2015-08-01"/>
    <s v="TransferSummary"/>
    <x v="1"/>
    <s v="2.16.840.1.113883.1.11.20.2.4"/>
    <s v="TransferDocumentType"/>
    <x v="0"/>
    <x v="114"/>
    <x v="232"/>
  </r>
  <r>
    <x v="20"/>
    <s v="2.16.840.1.113883.10.20.22.1.13v2015-08-01"/>
    <s v="TransferSummary"/>
    <x v="1"/>
    <s v="2.16.840.1.113883.1.11.20.2.4"/>
    <s v="TransferDocumentType"/>
    <x v="0"/>
    <x v="114"/>
    <x v="232"/>
  </r>
  <r>
    <x v="98"/>
    <s v="2.16.840.1.113883.10.20.22.4.16v2014-06-09"/>
    <s v="MedicationActivity2"/>
    <x v="1"/>
    <s v="2.16.840.1.113883.1.11.12839"/>
    <s v="UnitsOfMeasureCaseSensitive"/>
    <x v="0"/>
    <x v="115"/>
    <x v="233"/>
  </r>
  <r>
    <x v="98"/>
    <s v="2.16.840.1.113883.10.20.22.4.16v2014-06-09"/>
    <s v="MedicationActivity2"/>
    <x v="1"/>
    <s v="2.16.840.1.113883.1.11.12839"/>
    <s v="UnitsOfMeasureCaseSensitive"/>
    <x v="0"/>
    <x v="115"/>
    <x v="233"/>
  </r>
  <r>
    <x v="99"/>
    <s v="2.16.840.1.113883.10.20.22.4.16v2014-06-09"/>
    <s v="MedicationActivity2"/>
    <x v="1"/>
    <s v="2.16.840.1.113883.1.11.12839"/>
    <s v="UnitsOfMeasureCaseSensitive"/>
    <x v="0"/>
    <x v="115"/>
    <x v="234"/>
  </r>
  <r>
    <x v="99"/>
    <s v="2.16.840.1.113883.10.20.22.4.16v2014-06-09"/>
    <s v="MedicationActivity2"/>
    <x v="1"/>
    <s v="2.16.840.1.113883.1.11.12839"/>
    <s v="UnitsOfMeasureCaseSensitive"/>
    <x v="0"/>
    <x v="115"/>
    <x v="234"/>
  </r>
  <r>
    <x v="98"/>
    <s v="2.16.840.1.113883.10.20.22.4.120"/>
    <s v="PlannedImmunizationActivity"/>
    <x v="0"/>
    <s v="2.16.840.1.113883.1.11.12839"/>
    <s v="UnitsOfMeasureCaseSensitive"/>
    <x v="1"/>
    <x v="115"/>
    <x v="235"/>
  </r>
  <r>
    <x v="98"/>
    <s v="2.16.840.1.113883.10.20.22.4.120"/>
    <s v="PlannedImmunizationActivity"/>
    <x v="0"/>
    <s v="2.16.840.1.113883.1.11.12839"/>
    <s v="UnitsOfMeasureCaseSensitive"/>
    <x v="1"/>
    <x v="115"/>
    <x v="235"/>
  </r>
  <r>
    <x v="98"/>
    <s v="2.16.840.1.113883.10.20.22.4.42v2014-06-09"/>
    <s v="PlannedMedicationActivity2"/>
    <x v="1"/>
    <s v="2.16.840.1.113883.1.11.12839"/>
    <s v="UnitsOfMeasureCaseSensitive"/>
    <x v="1"/>
    <x v="115"/>
    <x v="236"/>
  </r>
  <r>
    <x v="98"/>
    <s v="2.16.840.1.113883.10.20.22.4.42v2014-06-09"/>
    <s v="PlannedMedicationActivity2"/>
    <x v="1"/>
    <s v="2.16.840.1.113883.1.11.12839"/>
    <s v="UnitsOfMeasureCaseSensitive"/>
    <x v="1"/>
    <x v="115"/>
    <x v="236"/>
  </r>
  <r>
    <x v="13"/>
    <s v="2.16.840.1.113883.10.20.22.4.27v2014-06-09"/>
    <s v="VitalSignObservation2"/>
    <x v="1"/>
    <s v="2.16.840.1.113883.1.11.12839"/>
    <s v="UnitsOfMeasureCaseSensitive"/>
    <x v="0"/>
    <x v="115"/>
    <x v="237"/>
  </r>
  <r>
    <x v="13"/>
    <s v="2.16.840.1.113883.10.20.22.4.27v2014-06-09"/>
    <s v="VitalSignObservation2"/>
    <x v="1"/>
    <s v="2.16.840.1.113883.1.11.12839"/>
    <s v="UnitsOfMeasureCaseSensitive"/>
    <x v="0"/>
    <x v="115"/>
    <x v="237"/>
  </r>
  <r>
    <x v="24"/>
    <s v="2.16.840.1.113883.10.20.22.4.54"/>
    <s v="ImmunizationMedicationInformation"/>
    <x v="0"/>
    <s v="2.16.840.1.113762.1.4.1010.10"/>
    <s v="Vaccine Administered Value Set"/>
    <x v="0"/>
    <x v="116"/>
    <x v="238"/>
  </r>
  <r>
    <x v="24"/>
    <s v="2.16.840.1.113883.10.20.22.4.54"/>
    <s v="ImmunizationMedicationInformation"/>
    <x v="0"/>
    <s v="2.16.840.1.113762.1.4.1010.10"/>
    <s v="Vaccine Administered Value Set"/>
    <x v="0"/>
    <x v="116"/>
    <x v="238"/>
  </r>
  <r>
    <x v="19"/>
    <s v="2.16.840.1.113883.10.20.22.4.54v2014-06-09"/>
    <s v="ImmunizationMedicationInformation2"/>
    <x v="1"/>
    <s v="2.16.840.1.113762.1.4.1010.8"/>
    <s v="Vaccine Clinical Drug"/>
    <x v="2"/>
    <x v="117"/>
    <x v="239"/>
  </r>
  <r>
    <x v="19"/>
    <s v="2.16.840.1.113883.10.20.22.4.54v2014-06-09"/>
    <s v="ImmunizationMedicationInformation2"/>
    <x v="1"/>
    <s v="2.16.840.1.113762.1.4.1010.8"/>
    <s v="Vaccine Clinical Drug"/>
    <x v="2"/>
    <x v="117"/>
    <x v="239"/>
  </r>
  <r>
    <x v="8"/>
    <s v="2.16.840.1.113883.10.20.22.4.27"/>
    <s v="VitalSignObservation"/>
    <x v="0"/>
    <s v="2.16.840.1.113883.3.88.12.80.62"/>
    <s v="Vital Sign Result Value Set"/>
    <x v="0"/>
    <x v="118"/>
    <x v="240"/>
  </r>
  <r>
    <x v="8"/>
    <s v="2.16.840.1.113883.10.20.22.4.27"/>
    <s v="VitalSignObservation"/>
    <x v="0"/>
    <s v="2.16.840.1.113883.3.88.12.80.62"/>
    <s v="Vital Sign Result Value Set"/>
    <x v="0"/>
    <x v="118"/>
    <x v="240"/>
  </r>
  <r>
    <x v="0"/>
    <s v="2.16.840.1.113883.10.20.22.4.134"/>
    <s v="WoundCharacteristic"/>
    <x v="0"/>
    <s v="2.16.840.1.113883.11.20.9.58"/>
    <s v="Wound Characteristic"/>
    <x v="0"/>
    <x v="119"/>
    <x v="241"/>
  </r>
  <r>
    <x v="0"/>
    <s v="2.16.840.1.113883.10.20.22.4.134"/>
    <s v="WoundCharacteristic"/>
    <x v="0"/>
    <s v="2.16.840.1.113883.11.20.9.58"/>
    <s v="Wound Characteristic"/>
    <x v="0"/>
    <x v="119"/>
    <x v="241"/>
  </r>
  <r>
    <x v="8"/>
    <s v="2.16.840.1.113883.10.20.22.4.133"/>
    <s v="WoundMeasurementObservation"/>
    <x v="0"/>
    <s v="2.16.840.1.113883.1.11.20.2.5"/>
    <s v="Wound Measurements"/>
    <x v="0"/>
    <x v="120"/>
    <x v="242"/>
  </r>
  <r>
    <x v="8"/>
    <s v="2.16.840.1.113883.10.20.22.4.133"/>
    <s v="WoundMeasurementObservation"/>
    <x v="0"/>
    <s v="2.16.840.1.113883.1.11.20.2.5"/>
    <s v="Wound Measurements"/>
    <x v="0"/>
    <x v="120"/>
    <x v="242"/>
  </r>
  <r>
    <x v="0"/>
    <s v="2.16.840.1.113883.10.20.22.4.114v2015-08-01"/>
    <s v="LongitudinalCareWoundObservation"/>
    <x v="1"/>
    <s v="2.16.840.1.113883.1.11.20.2.6"/>
    <s v="Wound Type"/>
    <x v="0"/>
    <x v="121"/>
    <x v="243"/>
  </r>
  <r>
    <x v="0"/>
    <s v="2.16.840.1.113883.10.20.22.4.114v2015-08-01"/>
    <s v="LongitudinalCareWoundObservation"/>
    <x v="1"/>
    <s v="2.16.840.1.113883.1.11.20.2.6"/>
    <s v="Wound Type"/>
    <x v="0"/>
    <x v="121"/>
    <x v="243"/>
  </r>
  <r>
    <x v="100"/>
    <s v="2.16.840.1.113883.10.20.22.1.1"/>
    <s v="GeneralHeaderConstraints"/>
    <x v="0"/>
    <s v="2.16.840.1.113883.1.11.19601"/>
    <s v="x_ServiceEventPerformer"/>
    <x v="0"/>
    <x v="122"/>
    <x v="244"/>
  </r>
  <r>
    <x v="100"/>
    <s v="2.16.840.1.113883.10.20.22.1.1"/>
    <s v="GeneralHeaderConstraints"/>
    <x v="0"/>
    <s v="2.16.840.1.113883.1.11.19601"/>
    <s v="x_ServiceEventPerformer"/>
    <x v="0"/>
    <x v="122"/>
    <x v="244"/>
  </r>
  <r>
    <x v="101"/>
    <m/>
    <m/>
    <x v="2"/>
    <m/>
    <m/>
    <x v="3"/>
    <x v="123"/>
    <x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75" firstHeaderRow="2" firstDataRow="2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2">
    <field x="7"/>
    <field x="8"/>
  </rowFields>
  <rowItems count="371">
    <i>
      <x/>
    </i>
    <i r="1">
      <x v="208"/>
    </i>
    <i>
      <x v="1"/>
    </i>
    <i r="1">
      <x v="126"/>
    </i>
    <i r="1">
      <x v="175"/>
    </i>
    <i r="1">
      <x v="179"/>
    </i>
    <i r="1">
      <x v="185"/>
    </i>
    <i>
      <x v="2"/>
    </i>
    <i r="1">
      <x v="30"/>
    </i>
    <i r="1">
      <x v="81"/>
    </i>
    <i r="1">
      <x v="103"/>
    </i>
    <i r="1">
      <x v="110"/>
    </i>
    <i r="1">
      <x v="114"/>
    </i>
    <i>
      <x v="3"/>
    </i>
    <i r="1">
      <x v="207"/>
    </i>
    <i>
      <x v="4"/>
    </i>
    <i r="1">
      <x v="80"/>
    </i>
    <i r="1">
      <x v="140"/>
    </i>
    <i>
      <x v="5"/>
    </i>
    <i r="1">
      <x v="99"/>
    </i>
    <i>
      <x v="6"/>
    </i>
    <i r="1">
      <x v="39"/>
    </i>
    <i r="1">
      <x v="59"/>
    </i>
    <i>
      <x v="7"/>
    </i>
    <i r="1">
      <x v="29"/>
    </i>
    <i>
      <x v="8"/>
    </i>
    <i r="1">
      <x/>
    </i>
    <i r="1">
      <x v="3"/>
    </i>
    <i>
      <x v="9"/>
    </i>
    <i r="1">
      <x v="6"/>
    </i>
    <i>
      <x v="10"/>
    </i>
    <i r="1">
      <x v="7"/>
    </i>
    <i r="1">
      <x v="9"/>
    </i>
    <i r="1">
      <x v="217"/>
    </i>
    <i r="1">
      <x v="219"/>
    </i>
    <i>
      <x v="11"/>
    </i>
    <i r="1">
      <x v="46"/>
    </i>
    <i>
      <x v="12"/>
    </i>
    <i r="1">
      <x v="77"/>
    </i>
    <i r="1">
      <x v="91"/>
    </i>
    <i r="1">
      <x v="96"/>
    </i>
    <i r="1">
      <x v="135"/>
    </i>
    <i r="1">
      <x v="141"/>
    </i>
    <i r="1">
      <x v="146"/>
    </i>
    <i r="1">
      <x v="148"/>
    </i>
    <i r="1">
      <x v="181"/>
    </i>
    <i r="1">
      <x v="183"/>
    </i>
    <i r="1">
      <x v="187"/>
    </i>
    <i r="1">
      <x v="189"/>
    </i>
    <i>
      <x v="13"/>
    </i>
    <i r="1">
      <x v="127"/>
    </i>
    <i>
      <x v="14"/>
    </i>
    <i r="1">
      <x v="109"/>
    </i>
    <i>
      <x v="15"/>
    </i>
    <i r="1">
      <x v="18"/>
    </i>
    <i>
      <x v="16"/>
    </i>
    <i r="1">
      <x v="21"/>
    </i>
    <i r="1">
      <x v="22"/>
    </i>
    <i>
      <x v="17"/>
    </i>
    <i r="1">
      <x v="53"/>
    </i>
    <i r="1">
      <x v="60"/>
    </i>
    <i>
      <x v="18"/>
    </i>
    <i r="1">
      <x v="158"/>
    </i>
    <i>
      <x v="19"/>
    </i>
    <i r="1">
      <x v="23"/>
    </i>
    <i>
      <x v="20"/>
    </i>
    <i r="1">
      <x v="213"/>
    </i>
    <i r="1">
      <x v="214"/>
    </i>
    <i>
      <x v="21"/>
    </i>
    <i r="1">
      <x v="83"/>
    </i>
    <i>
      <x v="22"/>
    </i>
    <i r="1">
      <x v="232"/>
    </i>
    <i>
      <x v="23"/>
    </i>
    <i r="1">
      <x v="198"/>
    </i>
    <i>
      <x v="24"/>
    </i>
    <i r="1">
      <x v="24"/>
    </i>
    <i>
      <x v="25"/>
    </i>
    <i r="1">
      <x v="199"/>
    </i>
    <i>
      <x v="26"/>
    </i>
    <i r="1">
      <x v="26"/>
    </i>
    <i>
      <x v="27"/>
    </i>
    <i r="1">
      <x v="27"/>
    </i>
    <i r="1">
      <x v="28"/>
    </i>
    <i>
      <x v="28"/>
    </i>
    <i r="1">
      <x v="133"/>
    </i>
    <i>
      <x v="29"/>
    </i>
    <i r="1">
      <x v="31"/>
    </i>
    <i r="1">
      <x v="32"/>
    </i>
    <i>
      <x v="30"/>
    </i>
    <i r="1">
      <x v="57"/>
    </i>
    <i>
      <x v="31"/>
    </i>
    <i r="1">
      <x v="54"/>
    </i>
    <i>
      <x v="32"/>
    </i>
    <i r="1">
      <x v="62"/>
    </i>
    <i>
      <x v="33"/>
    </i>
    <i r="1">
      <x v="228"/>
    </i>
    <i>
      <x v="34"/>
    </i>
    <i r="1">
      <x v="38"/>
    </i>
    <i>
      <x v="35"/>
    </i>
    <i r="1">
      <x v="157"/>
    </i>
    <i>
      <x v="36"/>
    </i>
    <i r="1">
      <x v="197"/>
    </i>
    <i>
      <x v="37"/>
    </i>
    <i r="1">
      <x v="74"/>
    </i>
    <i r="1">
      <x v="75"/>
    </i>
    <i>
      <x v="38"/>
    </i>
    <i r="1">
      <x v="156"/>
    </i>
    <i r="1">
      <x v="159"/>
    </i>
    <i>
      <x v="39"/>
    </i>
    <i r="1">
      <x v="2"/>
    </i>
    <i r="1">
      <x v="5"/>
    </i>
    <i>
      <x v="40"/>
    </i>
    <i r="1">
      <x v="211"/>
    </i>
    <i>
      <x v="41"/>
    </i>
    <i r="1">
      <x v="73"/>
    </i>
    <i>
      <x v="42"/>
    </i>
    <i r="1">
      <x v="11"/>
    </i>
    <i r="1">
      <x v="173"/>
    </i>
    <i>
      <x v="43"/>
    </i>
    <i r="1">
      <x v="14"/>
    </i>
    <i r="1">
      <x v="202"/>
    </i>
    <i r="1">
      <x v="223"/>
    </i>
    <i>
      <x v="44"/>
    </i>
    <i r="1">
      <x v="50"/>
    </i>
    <i r="1">
      <x v="64"/>
    </i>
    <i r="1">
      <x v="230"/>
    </i>
    <i>
      <x v="45"/>
    </i>
    <i r="1">
      <x v="66"/>
    </i>
    <i>
      <x v="46"/>
    </i>
    <i r="1">
      <x v="65"/>
    </i>
    <i>
      <x v="47"/>
    </i>
    <i r="1">
      <x v="25"/>
    </i>
    <i>
      <x v="48"/>
    </i>
    <i r="1">
      <x v="67"/>
    </i>
    <i>
      <x v="49"/>
    </i>
    <i r="1">
      <x v="108"/>
    </i>
    <i>
      <x v="50"/>
    </i>
    <i r="1">
      <x v="107"/>
    </i>
    <i>
      <x v="51"/>
    </i>
    <i r="1">
      <x v="105"/>
    </i>
    <i>
      <x v="52"/>
    </i>
    <i r="1">
      <x v="104"/>
    </i>
    <i>
      <x v="53"/>
    </i>
    <i r="1">
      <x v="76"/>
    </i>
    <i r="1">
      <x v="95"/>
    </i>
    <i>
      <x v="54"/>
    </i>
    <i r="1">
      <x v="79"/>
    </i>
    <i r="1">
      <x v="98"/>
    </i>
    <i r="1">
      <x v="102"/>
    </i>
    <i r="1">
      <x v="138"/>
    </i>
    <i r="1">
      <x v="144"/>
    </i>
    <i>
      <x v="55"/>
    </i>
    <i r="1">
      <x v="19"/>
    </i>
    <i r="1">
      <x v="112"/>
    </i>
    <i r="1">
      <x v="210"/>
    </i>
    <i>
      <x v="56"/>
    </i>
    <i r="1">
      <x v="111"/>
    </i>
    <i>
      <x v="57"/>
    </i>
    <i r="1">
      <x v="78"/>
    </i>
    <i r="1">
      <x v="97"/>
    </i>
    <i r="1">
      <x v="106"/>
    </i>
    <i r="1">
      <x v="113"/>
    </i>
    <i r="1">
      <x v="174"/>
    </i>
    <i r="1">
      <x v="178"/>
    </i>
    <i r="1">
      <x v="184"/>
    </i>
    <i>
      <x v="58"/>
    </i>
    <i r="1">
      <x v="85"/>
    </i>
    <i>
      <x v="59"/>
    </i>
    <i r="1">
      <x v="1"/>
    </i>
    <i r="1">
      <x v="13"/>
    </i>
    <i r="1">
      <x v="33"/>
    </i>
    <i r="1">
      <x v="41"/>
    </i>
    <i r="1">
      <x v="43"/>
    </i>
    <i r="1">
      <x v="51"/>
    </i>
    <i r="1">
      <x v="71"/>
    </i>
    <i r="1">
      <x v="129"/>
    </i>
    <i r="1">
      <x v="191"/>
    </i>
    <i r="1">
      <x v="193"/>
    </i>
    <i r="1">
      <x v="194"/>
    </i>
    <i r="1">
      <x v="222"/>
    </i>
    <i r="1">
      <x v="224"/>
    </i>
    <i r="1">
      <x v="225"/>
    </i>
    <i r="1">
      <x v="227"/>
    </i>
    <i>
      <x v="60"/>
    </i>
    <i r="1">
      <x v="118"/>
    </i>
    <i>
      <x v="61"/>
    </i>
    <i r="1">
      <x v="117"/>
    </i>
    <i>
      <x v="62"/>
    </i>
    <i r="1">
      <x v="204"/>
    </i>
    <i r="1">
      <x v="241"/>
    </i>
    <i>
      <x v="63"/>
    </i>
    <i r="1">
      <x v="12"/>
    </i>
    <i>
      <x v="64"/>
    </i>
    <i r="1">
      <x v="226"/>
    </i>
    <i>
      <x v="65"/>
    </i>
    <i r="1">
      <x v="236"/>
    </i>
    <i>
      <x v="66"/>
    </i>
    <i r="1">
      <x v="128"/>
    </i>
    <i>
      <x v="67"/>
    </i>
    <i r="1">
      <x v="90"/>
    </i>
    <i>
      <x v="68"/>
    </i>
    <i r="1">
      <x v="160"/>
    </i>
    <i>
      <x v="69"/>
    </i>
    <i r="1">
      <x v="4"/>
    </i>
    <i r="1">
      <x v="15"/>
    </i>
    <i r="1">
      <x v="229"/>
    </i>
    <i r="1">
      <x v="233"/>
    </i>
    <i r="1">
      <x v="234"/>
    </i>
    <i r="1">
      <x v="235"/>
    </i>
    <i r="1">
      <x v="237"/>
    </i>
    <i r="1">
      <x v="238"/>
    </i>
    <i r="1">
      <x v="239"/>
    </i>
    <i>
      <x v="70"/>
    </i>
    <i r="1">
      <x v="130"/>
    </i>
    <i>
      <x v="71"/>
    </i>
    <i r="1">
      <x v="150"/>
    </i>
    <i r="1">
      <x v="151"/>
    </i>
    <i r="1">
      <x v="153"/>
    </i>
    <i>
      <x v="72"/>
    </i>
    <i r="1">
      <x v="152"/>
    </i>
    <i>
      <x v="73"/>
    </i>
    <i r="1">
      <x v="139"/>
    </i>
    <i>
      <x v="74"/>
    </i>
    <i r="1">
      <x v="119"/>
    </i>
    <i r="1">
      <x v="131"/>
    </i>
    <i r="1">
      <x v="134"/>
    </i>
    <i r="1">
      <x v="147"/>
    </i>
    <i>
      <x v="75"/>
    </i>
    <i r="1">
      <x v="145"/>
    </i>
    <i>
      <x v="76"/>
    </i>
    <i r="1">
      <x v="137"/>
    </i>
    <i r="1">
      <x v="143"/>
    </i>
    <i r="1">
      <x v="149"/>
    </i>
    <i r="1">
      <x v="154"/>
    </i>
    <i r="1">
      <x v="155"/>
    </i>
    <i>
      <x v="77"/>
    </i>
    <i r="1">
      <x v="58"/>
    </i>
    <i>
      <x v="78"/>
    </i>
    <i r="1">
      <x v="55"/>
    </i>
    <i r="1">
      <x v="61"/>
    </i>
    <i>
      <x v="79"/>
    </i>
    <i r="1">
      <x v="162"/>
    </i>
    <i>
      <x v="80"/>
    </i>
    <i r="1">
      <x v="115"/>
    </i>
    <i r="1">
      <x v="116"/>
    </i>
    <i r="1">
      <x v="164"/>
    </i>
    <i>
      <x v="81"/>
    </i>
    <i r="1">
      <x v="165"/>
    </i>
    <i>
      <x v="82"/>
    </i>
    <i r="1">
      <x v="20"/>
    </i>
    <i r="1">
      <x v="35"/>
    </i>
    <i r="1">
      <x v="40"/>
    </i>
    <i r="1">
      <x v="87"/>
    </i>
    <i r="1">
      <x v="89"/>
    </i>
    <i r="1">
      <x v="161"/>
    </i>
    <i r="1">
      <x v="169"/>
    </i>
    <i r="1">
      <x v="172"/>
    </i>
    <i r="1">
      <x v="200"/>
    </i>
    <i>
      <x v="83"/>
    </i>
    <i r="1">
      <x v="212"/>
    </i>
    <i>
      <x v="84"/>
    </i>
    <i r="1">
      <x v="37"/>
    </i>
    <i r="1">
      <x v="88"/>
    </i>
    <i r="1">
      <x v="171"/>
    </i>
    <i>
      <x v="85"/>
    </i>
    <i r="1">
      <x v="36"/>
    </i>
    <i r="1">
      <x v="170"/>
    </i>
    <i>
      <x v="86"/>
    </i>
    <i r="1">
      <x v="34"/>
    </i>
    <i r="1">
      <x v="86"/>
    </i>
    <i r="1">
      <x v="168"/>
    </i>
    <i>
      <x v="87"/>
    </i>
    <i r="1">
      <x v="72"/>
    </i>
    <i r="1">
      <x v="167"/>
    </i>
    <i r="1">
      <x v="206"/>
    </i>
    <i>
      <x v="88"/>
    </i>
    <i r="1">
      <x v="10"/>
    </i>
    <i r="1">
      <x v="166"/>
    </i>
    <i>
      <x v="89"/>
    </i>
    <i r="1">
      <x v="190"/>
    </i>
    <i r="1">
      <x v="192"/>
    </i>
    <i>
      <x v="90"/>
    </i>
    <i r="1">
      <x v="177"/>
    </i>
    <i r="1">
      <x v="182"/>
    </i>
    <i r="1">
      <x v="188"/>
    </i>
    <i>
      <x v="91"/>
    </i>
    <i r="1">
      <x v="176"/>
    </i>
    <i r="1">
      <x v="180"/>
    </i>
    <i r="1">
      <x v="186"/>
    </i>
    <i>
      <x v="92"/>
    </i>
    <i r="1">
      <x v="195"/>
    </i>
    <i r="1">
      <x v="196"/>
    </i>
    <i>
      <x v="93"/>
    </i>
    <i r="1">
      <x v="123"/>
    </i>
    <i r="1">
      <x v="124"/>
    </i>
    <i>
      <x v="94"/>
    </i>
    <i r="1">
      <x v="121"/>
    </i>
    <i>
      <x v="95"/>
    </i>
    <i r="1">
      <x v="231"/>
    </i>
    <i>
      <x v="96"/>
    </i>
    <i r="1">
      <x v="68"/>
    </i>
    <i r="1">
      <x v="70"/>
    </i>
    <i>
      <x v="97"/>
    </i>
    <i r="1">
      <x v="125"/>
    </i>
    <i>
      <x v="98"/>
    </i>
    <i r="1">
      <x v="201"/>
    </i>
    <i>
      <x v="99"/>
    </i>
    <i r="1">
      <x v="16"/>
    </i>
    <i>
      <x v="100"/>
    </i>
    <i r="1">
      <x v="69"/>
    </i>
    <i>
      <x v="101"/>
    </i>
    <i r="1">
      <x v="17"/>
    </i>
    <i>
      <x v="102"/>
    </i>
    <i r="1">
      <x v="94"/>
    </i>
    <i r="1">
      <x v="203"/>
    </i>
    <i r="1">
      <x v="205"/>
    </i>
    <i>
      <x v="103"/>
    </i>
    <i r="1">
      <x v="209"/>
    </i>
    <i>
      <x v="104"/>
    </i>
    <i r="1">
      <x v="216"/>
    </i>
    <i>
      <x v="105"/>
    </i>
    <i r="1">
      <x v="215"/>
    </i>
    <i>
      <x v="106"/>
    </i>
    <i r="1">
      <x v="132"/>
    </i>
    <i>
      <x v="107"/>
    </i>
    <i r="1">
      <x v="56"/>
    </i>
    <i>
      <x v="108"/>
    </i>
    <i r="1">
      <x v="8"/>
    </i>
    <i r="1">
      <x v="218"/>
    </i>
    <i>
      <x v="109"/>
    </i>
    <i r="1">
      <x v="45"/>
    </i>
    <i>
      <x v="110"/>
    </i>
    <i r="1">
      <x v="120"/>
    </i>
    <i r="1">
      <x v="122"/>
    </i>
    <i>
      <x v="111"/>
    </i>
    <i r="1">
      <x v="92"/>
    </i>
    <i r="1">
      <x v="163"/>
    </i>
    <i>
      <x v="112"/>
    </i>
    <i r="1">
      <x v="42"/>
    </i>
    <i r="1">
      <x v="44"/>
    </i>
    <i r="1">
      <x v="47"/>
    </i>
    <i r="1">
      <x v="48"/>
    </i>
    <i r="1">
      <x v="52"/>
    </i>
    <i r="1">
      <x v="63"/>
    </i>
    <i>
      <x v="113"/>
    </i>
    <i r="1">
      <x v="220"/>
    </i>
    <i>
      <x v="114"/>
    </i>
    <i r="1">
      <x v="221"/>
    </i>
    <i>
      <x v="115"/>
    </i>
    <i r="1">
      <x v="100"/>
    </i>
    <i r="1">
      <x v="101"/>
    </i>
    <i r="1">
      <x v="136"/>
    </i>
    <i r="1">
      <x v="142"/>
    </i>
    <i r="1">
      <x v="242"/>
    </i>
    <i>
      <x v="116"/>
    </i>
    <i r="1">
      <x v="82"/>
    </i>
    <i>
      <x v="117"/>
    </i>
    <i r="1">
      <x v="84"/>
    </i>
    <i>
      <x v="118"/>
    </i>
    <i r="1">
      <x v="240"/>
    </i>
    <i>
      <x v="119"/>
    </i>
    <i r="1">
      <x v="243"/>
    </i>
    <i>
      <x v="120"/>
    </i>
    <i r="1">
      <x v="244"/>
    </i>
    <i>
      <x v="121"/>
    </i>
    <i r="1">
      <x v="93"/>
    </i>
    <i>
      <x v="122"/>
    </i>
    <i r="1">
      <x v="49"/>
    </i>
    <i>
      <x v="123"/>
    </i>
    <i r="1">
      <x v="245"/>
    </i>
    <i t="grand">
      <x/>
    </i>
  </rowItems>
  <colItems count="1">
    <i/>
  </colItems>
  <pageFields count="1">
    <pageField fld="3" hier="-1"/>
  </page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513" firstHeaderRow="2" firstDataRow="2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3">
    <field x="7"/>
    <field x="6"/>
    <field x="8"/>
  </rowFields>
  <rowItems count="509">
    <i>
      <x/>
    </i>
    <i r="1">
      <x v="1"/>
    </i>
    <i r="2">
      <x v="208"/>
    </i>
    <i>
      <x v="1"/>
    </i>
    <i r="1">
      <x/>
    </i>
    <i r="2">
      <x v="175"/>
    </i>
    <i r="2">
      <x v="179"/>
    </i>
    <i r="2">
      <x v="185"/>
    </i>
    <i r="1">
      <x v="2"/>
    </i>
    <i r="2">
      <x v="126"/>
    </i>
    <i>
      <x v="2"/>
    </i>
    <i r="1">
      <x v="1"/>
    </i>
    <i r="2">
      <x v="30"/>
    </i>
    <i r="2">
      <x v="81"/>
    </i>
    <i r="2">
      <x v="103"/>
    </i>
    <i r="2">
      <x v="110"/>
    </i>
    <i r="2">
      <x v="114"/>
    </i>
    <i>
      <x v="3"/>
    </i>
    <i r="1">
      <x v="1"/>
    </i>
    <i r="2">
      <x v="207"/>
    </i>
    <i>
      <x v="4"/>
    </i>
    <i r="1">
      <x/>
    </i>
    <i r="2">
      <x v="80"/>
    </i>
    <i r="2">
      <x v="140"/>
    </i>
    <i>
      <x v="5"/>
    </i>
    <i r="1">
      <x/>
    </i>
    <i r="2">
      <x v="99"/>
    </i>
    <i>
      <x v="6"/>
    </i>
    <i r="1">
      <x v="1"/>
    </i>
    <i r="2">
      <x v="39"/>
    </i>
    <i r="2">
      <x v="59"/>
    </i>
    <i>
      <x v="7"/>
    </i>
    <i r="1">
      <x v="1"/>
    </i>
    <i r="2">
      <x v="29"/>
    </i>
    <i>
      <x v="8"/>
    </i>
    <i r="1">
      <x v="1"/>
    </i>
    <i r="2">
      <x/>
    </i>
    <i r="2">
      <x v="3"/>
    </i>
    <i>
      <x v="9"/>
    </i>
    <i r="1">
      <x v="1"/>
    </i>
    <i r="2">
      <x v="6"/>
    </i>
    <i>
      <x v="10"/>
    </i>
    <i r="1">
      <x v="1"/>
    </i>
    <i r="2">
      <x v="7"/>
    </i>
    <i r="2">
      <x v="9"/>
    </i>
    <i r="2">
      <x v="217"/>
    </i>
    <i r="2">
      <x v="219"/>
    </i>
    <i>
      <x v="11"/>
    </i>
    <i r="1">
      <x v="1"/>
    </i>
    <i r="2">
      <x v="46"/>
    </i>
    <i>
      <x v="12"/>
    </i>
    <i r="1">
      <x/>
    </i>
    <i r="2">
      <x v="77"/>
    </i>
    <i r="2">
      <x v="96"/>
    </i>
    <i r="2">
      <x v="135"/>
    </i>
    <i r="2">
      <x v="141"/>
    </i>
    <i r="2">
      <x v="148"/>
    </i>
    <i r="1">
      <x v="2"/>
    </i>
    <i r="2">
      <x v="91"/>
    </i>
    <i r="2">
      <x v="146"/>
    </i>
    <i r="2">
      <x v="181"/>
    </i>
    <i r="2">
      <x v="183"/>
    </i>
    <i r="2">
      <x v="187"/>
    </i>
    <i r="2">
      <x v="189"/>
    </i>
    <i>
      <x v="13"/>
    </i>
    <i r="1">
      <x v="1"/>
    </i>
    <i r="2">
      <x v="127"/>
    </i>
    <i>
      <x v="14"/>
    </i>
    <i r="1">
      <x/>
    </i>
    <i r="2">
      <x v="109"/>
    </i>
    <i>
      <x v="15"/>
    </i>
    <i r="1">
      <x v="1"/>
    </i>
    <i r="2">
      <x v="18"/>
    </i>
    <i>
      <x v="16"/>
    </i>
    <i r="1">
      <x v="1"/>
    </i>
    <i r="2">
      <x v="21"/>
    </i>
    <i r="2">
      <x v="22"/>
    </i>
    <i>
      <x v="17"/>
    </i>
    <i r="1">
      <x v="1"/>
    </i>
    <i r="2">
      <x v="60"/>
    </i>
    <i r="1">
      <x v="2"/>
    </i>
    <i r="2">
      <x v="53"/>
    </i>
    <i>
      <x v="18"/>
    </i>
    <i r="1">
      <x v="1"/>
    </i>
    <i r="2">
      <x v="158"/>
    </i>
    <i>
      <x v="19"/>
    </i>
    <i r="1">
      <x v="1"/>
    </i>
    <i r="2">
      <x v="23"/>
    </i>
    <i>
      <x v="20"/>
    </i>
    <i r="1">
      <x v="1"/>
    </i>
    <i r="2">
      <x v="213"/>
    </i>
    <i r="2">
      <x v="214"/>
    </i>
    <i>
      <x v="21"/>
    </i>
    <i r="1">
      <x v="1"/>
    </i>
    <i r="2">
      <x v="83"/>
    </i>
    <i>
      <x v="22"/>
    </i>
    <i r="1">
      <x/>
    </i>
    <i r="2">
      <x v="232"/>
    </i>
    <i>
      <x v="23"/>
    </i>
    <i r="1">
      <x v="2"/>
    </i>
    <i r="2">
      <x v="198"/>
    </i>
    <i>
      <x v="24"/>
    </i>
    <i r="1">
      <x v="1"/>
    </i>
    <i r="2">
      <x v="24"/>
    </i>
    <i>
      <x v="25"/>
    </i>
    <i r="1">
      <x v="1"/>
    </i>
    <i r="2">
      <x v="199"/>
    </i>
    <i>
      <x v="26"/>
    </i>
    <i r="1">
      <x v="1"/>
    </i>
    <i r="2">
      <x v="26"/>
    </i>
    <i>
      <x v="27"/>
    </i>
    <i r="1">
      <x v="1"/>
    </i>
    <i r="2">
      <x v="27"/>
    </i>
    <i r="2">
      <x v="28"/>
    </i>
    <i>
      <x v="28"/>
    </i>
    <i r="1">
      <x v="2"/>
    </i>
    <i r="2">
      <x v="133"/>
    </i>
    <i>
      <x v="29"/>
    </i>
    <i r="1">
      <x v="1"/>
    </i>
    <i r="2">
      <x v="32"/>
    </i>
    <i r="1">
      <x v="2"/>
    </i>
    <i r="2">
      <x v="31"/>
    </i>
    <i>
      <x v="30"/>
    </i>
    <i r="1">
      <x/>
    </i>
    <i r="2">
      <x v="57"/>
    </i>
    <i>
      <x v="31"/>
    </i>
    <i r="1">
      <x v="1"/>
    </i>
    <i r="2">
      <x v="54"/>
    </i>
    <i>
      <x v="32"/>
    </i>
    <i r="1">
      <x/>
    </i>
    <i r="2">
      <x v="62"/>
    </i>
    <i>
      <x v="33"/>
    </i>
    <i r="1">
      <x v="1"/>
    </i>
    <i r="2">
      <x v="228"/>
    </i>
    <i>
      <x v="34"/>
    </i>
    <i r="1">
      <x v="1"/>
    </i>
    <i r="2">
      <x v="38"/>
    </i>
    <i>
      <x v="35"/>
    </i>
    <i r="1">
      <x v="2"/>
    </i>
    <i r="2">
      <x v="157"/>
    </i>
    <i>
      <x v="36"/>
    </i>
    <i r="1">
      <x v="1"/>
    </i>
    <i r="2">
      <x v="197"/>
    </i>
    <i>
      <x v="37"/>
    </i>
    <i r="1">
      <x v="1"/>
    </i>
    <i r="2">
      <x v="74"/>
    </i>
    <i r="2">
      <x v="75"/>
    </i>
    <i>
      <x v="38"/>
    </i>
    <i r="1">
      <x v="1"/>
    </i>
    <i r="2">
      <x v="156"/>
    </i>
    <i r="2">
      <x v="159"/>
    </i>
    <i>
      <x v="39"/>
    </i>
    <i r="1">
      <x v="2"/>
    </i>
    <i r="2">
      <x v="2"/>
    </i>
    <i r="2">
      <x v="5"/>
    </i>
    <i>
      <x v="40"/>
    </i>
    <i r="1">
      <x v="1"/>
    </i>
    <i r="2">
      <x v="211"/>
    </i>
    <i>
      <x v="41"/>
    </i>
    <i r="1">
      <x v="1"/>
    </i>
    <i r="2">
      <x v="73"/>
    </i>
    <i>
      <x v="42"/>
    </i>
    <i r="1">
      <x v="1"/>
    </i>
    <i r="2">
      <x v="11"/>
    </i>
    <i r="2">
      <x v="173"/>
    </i>
    <i>
      <x v="43"/>
    </i>
    <i r="1">
      <x v="1"/>
    </i>
    <i r="2">
      <x v="14"/>
    </i>
    <i r="2">
      <x v="202"/>
    </i>
    <i r="2">
      <x v="223"/>
    </i>
    <i>
      <x v="44"/>
    </i>
    <i r="1">
      <x v="1"/>
    </i>
    <i r="2">
      <x v="50"/>
    </i>
    <i r="2">
      <x v="64"/>
    </i>
    <i r="2">
      <x v="230"/>
    </i>
    <i>
      <x v="45"/>
    </i>
    <i r="1">
      <x v="2"/>
    </i>
    <i r="2">
      <x v="66"/>
    </i>
    <i>
      <x v="46"/>
    </i>
    <i r="1">
      <x/>
    </i>
    <i r="2">
      <x v="65"/>
    </i>
    <i>
      <x v="47"/>
    </i>
    <i r="1">
      <x v="1"/>
    </i>
    <i r="2">
      <x v="25"/>
    </i>
    <i>
      <x v="48"/>
    </i>
    <i r="1">
      <x v="2"/>
    </i>
    <i r="2">
      <x v="67"/>
    </i>
    <i>
      <x v="49"/>
    </i>
    <i r="1">
      <x v="1"/>
    </i>
    <i r="2">
      <x v="108"/>
    </i>
    <i>
      <x v="50"/>
    </i>
    <i r="1">
      <x v="1"/>
    </i>
    <i r="2">
      <x v="107"/>
    </i>
    <i>
      <x v="51"/>
    </i>
    <i r="1">
      <x v="1"/>
    </i>
    <i r="2">
      <x v="105"/>
    </i>
    <i>
      <x v="52"/>
    </i>
    <i r="1">
      <x v="1"/>
    </i>
    <i r="2">
      <x v="104"/>
    </i>
    <i>
      <x v="53"/>
    </i>
    <i r="1">
      <x/>
    </i>
    <i r="2">
      <x v="76"/>
    </i>
    <i r="2">
      <x v="95"/>
    </i>
    <i>
      <x v="54"/>
    </i>
    <i r="1">
      <x/>
    </i>
    <i r="2">
      <x v="79"/>
    </i>
    <i r="2">
      <x v="98"/>
    </i>
    <i r="2">
      <x v="138"/>
    </i>
    <i r="2">
      <x v="144"/>
    </i>
    <i r="1">
      <x v="2"/>
    </i>
    <i r="2">
      <x v="102"/>
    </i>
    <i>
      <x v="55"/>
    </i>
    <i r="1">
      <x v="1"/>
    </i>
    <i r="2">
      <x v="19"/>
    </i>
    <i r="2">
      <x v="112"/>
    </i>
    <i r="2">
      <x v="210"/>
    </i>
    <i>
      <x v="56"/>
    </i>
    <i r="1">
      <x v="1"/>
    </i>
    <i r="2">
      <x v="111"/>
    </i>
    <i>
      <x v="57"/>
    </i>
    <i r="1">
      <x v="1"/>
    </i>
    <i r="2">
      <x v="78"/>
    </i>
    <i r="2">
      <x v="97"/>
    </i>
    <i r="2">
      <x v="106"/>
    </i>
    <i r="2">
      <x v="113"/>
    </i>
    <i r="2">
      <x v="174"/>
    </i>
    <i r="2">
      <x v="178"/>
    </i>
    <i r="2">
      <x v="184"/>
    </i>
    <i>
      <x v="58"/>
    </i>
    <i r="1">
      <x v="1"/>
    </i>
    <i r="2">
      <x v="85"/>
    </i>
    <i>
      <x v="59"/>
    </i>
    <i r="1">
      <x/>
    </i>
    <i r="2">
      <x v="33"/>
    </i>
    <i r="2">
      <x v="41"/>
    </i>
    <i r="2">
      <x v="51"/>
    </i>
    <i r="2">
      <x v="129"/>
    </i>
    <i r="2">
      <x v="222"/>
    </i>
    <i r="2">
      <x v="224"/>
    </i>
    <i r="2">
      <x v="227"/>
    </i>
    <i r="1">
      <x v="2"/>
    </i>
    <i r="2">
      <x v="1"/>
    </i>
    <i r="2">
      <x v="13"/>
    </i>
    <i r="2">
      <x v="43"/>
    </i>
    <i r="2">
      <x v="71"/>
    </i>
    <i r="2">
      <x v="191"/>
    </i>
    <i r="2">
      <x v="193"/>
    </i>
    <i r="2">
      <x v="194"/>
    </i>
    <i r="2">
      <x v="225"/>
    </i>
    <i>
      <x v="60"/>
    </i>
    <i r="1">
      <x v="1"/>
    </i>
    <i r="2">
      <x v="118"/>
    </i>
    <i>
      <x v="61"/>
    </i>
    <i r="1">
      <x v="1"/>
    </i>
    <i r="2">
      <x v="117"/>
    </i>
    <i>
      <x v="62"/>
    </i>
    <i r="1">
      <x/>
    </i>
    <i r="2">
      <x v="241"/>
    </i>
    <i r="1">
      <x v="2"/>
    </i>
    <i r="2">
      <x v="204"/>
    </i>
    <i>
      <x v="63"/>
    </i>
    <i r="1">
      <x v="1"/>
    </i>
    <i r="2">
      <x v="12"/>
    </i>
    <i>
      <x v="64"/>
    </i>
    <i r="1">
      <x/>
    </i>
    <i r="2">
      <x v="226"/>
    </i>
    <i>
      <x v="65"/>
    </i>
    <i r="1">
      <x/>
    </i>
    <i r="2">
      <x v="236"/>
    </i>
    <i>
      <x v="66"/>
    </i>
    <i r="1">
      <x v="1"/>
    </i>
    <i r="2">
      <x v="128"/>
    </i>
    <i>
      <x v="67"/>
    </i>
    <i r="1">
      <x v="1"/>
    </i>
    <i r="2">
      <x v="90"/>
    </i>
    <i>
      <x v="68"/>
    </i>
    <i r="1">
      <x v="1"/>
    </i>
    <i r="2">
      <x v="160"/>
    </i>
    <i>
      <x v="69"/>
    </i>
    <i r="1">
      <x/>
    </i>
    <i r="2">
      <x v="234"/>
    </i>
    <i r="2">
      <x v="235"/>
    </i>
    <i r="2">
      <x v="237"/>
    </i>
    <i r="1">
      <x v="2"/>
    </i>
    <i r="2">
      <x v="4"/>
    </i>
    <i r="2">
      <x v="15"/>
    </i>
    <i r="2">
      <x v="229"/>
    </i>
    <i r="2">
      <x v="233"/>
    </i>
    <i r="2">
      <x v="238"/>
    </i>
    <i r="2">
      <x v="239"/>
    </i>
    <i>
      <x v="70"/>
    </i>
    <i r="1">
      <x v="1"/>
    </i>
    <i r="2">
      <x v="130"/>
    </i>
    <i>
      <x v="71"/>
    </i>
    <i r="1">
      <x v="1"/>
    </i>
    <i r="2">
      <x v="150"/>
    </i>
    <i r="2">
      <x v="151"/>
    </i>
    <i r="2">
      <x v="153"/>
    </i>
    <i>
      <x v="72"/>
    </i>
    <i r="1">
      <x v="1"/>
    </i>
    <i r="2">
      <x v="152"/>
    </i>
    <i>
      <x v="73"/>
    </i>
    <i r="1">
      <x v="1"/>
    </i>
    <i r="2">
      <x v="139"/>
    </i>
    <i>
      <x v="74"/>
    </i>
    <i r="1">
      <x v="1"/>
    </i>
    <i r="2">
      <x v="119"/>
    </i>
    <i r="2">
      <x v="131"/>
    </i>
    <i r="2">
      <x v="134"/>
    </i>
    <i r="2">
      <x v="147"/>
    </i>
    <i>
      <x v="75"/>
    </i>
    <i r="1">
      <x v="1"/>
    </i>
    <i r="2">
      <x v="145"/>
    </i>
    <i>
      <x v="76"/>
    </i>
    <i r="1">
      <x v="1"/>
    </i>
    <i r="2">
      <x v="137"/>
    </i>
    <i r="2">
      <x v="143"/>
    </i>
    <i r="2">
      <x v="149"/>
    </i>
    <i r="2">
      <x v="154"/>
    </i>
    <i r="2">
      <x v="155"/>
    </i>
    <i>
      <x v="77"/>
    </i>
    <i r="1">
      <x v="2"/>
    </i>
    <i r="2">
      <x v="58"/>
    </i>
    <i>
      <x v="78"/>
    </i>
    <i r="1">
      <x/>
    </i>
    <i r="2">
      <x v="61"/>
    </i>
    <i r="1">
      <x v="2"/>
    </i>
    <i r="2">
      <x v="55"/>
    </i>
    <i>
      <x v="79"/>
    </i>
    <i r="1">
      <x v="2"/>
    </i>
    <i r="2">
      <x v="162"/>
    </i>
    <i>
      <x v="80"/>
    </i>
    <i r="1">
      <x v="1"/>
    </i>
    <i r="2">
      <x v="115"/>
    </i>
    <i r="2">
      <x v="116"/>
    </i>
    <i r="2">
      <x v="164"/>
    </i>
    <i>
      <x v="81"/>
    </i>
    <i r="1">
      <x v="1"/>
    </i>
    <i r="2">
      <x v="165"/>
    </i>
    <i>
      <x v="82"/>
    </i>
    <i r="1">
      <x/>
    </i>
    <i r="2">
      <x v="89"/>
    </i>
    <i r="1">
      <x v="1"/>
    </i>
    <i r="2">
      <x v="20"/>
    </i>
    <i r="2">
      <x v="35"/>
    </i>
    <i r="2">
      <x v="40"/>
    </i>
    <i r="2">
      <x v="161"/>
    </i>
    <i r="2">
      <x v="169"/>
    </i>
    <i r="2">
      <x v="172"/>
    </i>
    <i r="2">
      <x v="200"/>
    </i>
    <i r="1">
      <x v="2"/>
    </i>
    <i r="2">
      <x v="87"/>
    </i>
    <i>
      <x v="83"/>
    </i>
    <i r="1">
      <x v="1"/>
    </i>
    <i r="2">
      <x v="212"/>
    </i>
    <i>
      <x v="84"/>
    </i>
    <i r="1">
      <x v="1"/>
    </i>
    <i r="2">
      <x v="37"/>
    </i>
    <i r="2">
      <x v="88"/>
    </i>
    <i r="2">
      <x v="171"/>
    </i>
    <i>
      <x v="85"/>
    </i>
    <i r="1">
      <x v="1"/>
    </i>
    <i r="2">
      <x v="36"/>
    </i>
    <i r="2">
      <x v="170"/>
    </i>
    <i>
      <x v="86"/>
    </i>
    <i r="1">
      <x v="1"/>
    </i>
    <i r="2">
      <x v="34"/>
    </i>
    <i r="2">
      <x v="86"/>
    </i>
    <i r="2">
      <x v="168"/>
    </i>
    <i>
      <x v="87"/>
    </i>
    <i r="1">
      <x v="1"/>
    </i>
    <i r="2">
      <x v="72"/>
    </i>
    <i r="2">
      <x v="167"/>
    </i>
    <i r="2">
      <x v="206"/>
    </i>
    <i>
      <x v="88"/>
    </i>
    <i r="1">
      <x v="1"/>
    </i>
    <i r="2">
      <x v="10"/>
    </i>
    <i r="2">
      <x v="166"/>
    </i>
    <i>
      <x v="89"/>
    </i>
    <i r="1">
      <x v="1"/>
    </i>
    <i r="2">
      <x v="190"/>
    </i>
    <i r="2">
      <x v="192"/>
    </i>
    <i>
      <x v="90"/>
    </i>
    <i r="1">
      <x v="1"/>
    </i>
    <i r="2">
      <x v="177"/>
    </i>
    <i r="2">
      <x v="182"/>
    </i>
    <i r="2">
      <x v="188"/>
    </i>
    <i>
      <x v="91"/>
    </i>
    <i r="1">
      <x v="1"/>
    </i>
    <i r="2">
      <x v="176"/>
    </i>
    <i r="2">
      <x v="180"/>
    </i>
    <i r="2">
      <x v="186"/>
    </i>
    <i>
      <x v="92"/>
    </i>
    <i r="1">
      <x v="1"/>
    </i>
    <i r="2">
      <x v="195"/>
    </i>
    <i r="2">
      <x v="196"/>
    </i>
    <i>
      <x v="93"/>
    </i>
    <i r="1">
      <x v="1"/>
    </i>
    <i r="2">
      <x v="123"/>
    </i>
    <i r="2">
      <x v="124"/>
    </i>
    <i>
      <x v="94"/>
    </i>
    <i r="1">
      <x v="1"/>
    </i>
    <i r="2">
      <x v="121"/>
    </i>
    <i>
      <x v="95"/>
    </i>
    <i r="1">
      <x v="1"/>
    </i>
    <i r="2">
      <x v="231"/>
    </i>
    <i>
      <x v="96"/>
    </i>
    <i r="1">
      <x/>
    </i>
    <i r="2">
      <x v="70"/>
    </i>
    <i r="1">
      <x v="2"/>
    </i>
    <i r="2">
      <x v="68"/>
    </i>
    <i>
      <x v="97"/>
    </i>
    <i r="1">
      <x v="1"/>
    </i>
    <i r="2">
      <x v="125"/>
    </i>
    <i>
      <x v="98"/>
    </i>
    <i r="1">
      <x v="1"/>
    </i>
    <i r="2">
      <x v="201"/>
    </i>
    <i>
      <x v="99"/>
    </i>
    <i r="1">
      <x v="1"/>
    </i>
    <i r="2">
      <x v="16"/>
    </i>
    <i>
      <x v="100"/>
    </i>
    <i r="1">
      <x/>
    </i>
    <i r="2">
      <x v="69"/>
    </i>
    <i>
      <x v="101"/>
    </i>
    <i r="1">
      <x v="1"/>
    </i>
    <i r="2">
      <x v="17"/>
    </i>
    <i>
      <x v="102"/>
    </i>
    <i r="1">
      <x v="1"/>
    </i>
    <i r="2">
      <x v="94"/>
    </i>
    <i r="2">
      <x v="203"/>
    </i>
    <i r="2">
      <x v="205"/>
    </i>
    <i>
      <x v="103"/>
    </i>
    <i r="1">
      <x v="1"/>
    </i>
    <i r="2">
      <x v="209"/>
    </i>
    <i>
      <x v="104"/>
    </i>
    <i r="1">
      <x v="1"/>
    </i>
    <i r="2">
      <x v="216"/>
    </i>
    <i>
      <x v="105"/>
    </i>
    <i r="1">
      <x v="2"/>
    </i>
    <i r="2">
      <x v="215"/>
    </i>
    <i>
      <x v="106"/>
    </i>
    <i r="1">
      <x v="1"/>
    </i>
    <i r="2">
      <x v="132"/>
    </i>
    <i>
      <x v="107"/>
    </i>
    <i r="1">
      <x v="2"/>
    </i>
    <i r="2">
      <x v="56"/>
    </i>
    <i>
      <x v="108"/>
    </i>
    <i r="1">
      <x v="1"/>
    </i>
    <i r="2">
      <x v="8"/>
    </i>
    <i r="2">
      <x v="218"/>
    </i>
    <i>
      <x v="109"/>
    </i>
    <i r="1">
      <x v="1"/>
    </i>
    <i r="2">
      <x v="45"/>
    </i>
    <i>
      <x v="110"/>
    </i>
    <i r="1">
      <x v="1"/>
    </i>
    <i r="2">
      <x v="120"/>
    </i>
    <i r="2">
      <x v="122"/>
    </i>
    <i>
      <x v="111"/>
    </i>
    <i r="1">
      <x/>
    </i>
    <i r="2">
      <x v="92"/>
    </i>
    <i r="1">
      <x v="1"/>
    </i>
    <i r="2">
      <x v="163"/>
    </i>
    <i>
      <x v="112"/>
    </i>
    <i r="1">
      <x v="2"/>
    </i>
    <i r="2">
      <x v="42"/>
    </i>
    <i r="2">
      <x v="44"/>
    </i>
    <i r="2">
      <x v="47"/>
    </i>
    <i r="2">
      <x v="48"/>
    </i>
    <i r="2">
      <x v="52"/>
    </i>
    <i r="2">
      <x v="63"/>
    </i>
    <i>
      <x v="113"/>
    </i>
    <i r="1">
      <x v="1"/>
    </i>
    <i r="2">
      <x v="220"/>
    </i>
    <i>
      <x v="114"/>
    </i>
    <i r="1">
      <x v="1"/>
    </i>
    <i r="2">
      <x v="221"/>
    </i>
    <i>
      <x v="115"/>
    </i>
    <i r="1">
      <x v="1"/>
    </i>
    <i r="2">
      <x v="100"/>
    </i>
    <i r="2">
      <x v="101"/>
    </i>
    <i r="2">
      <x v="242"/>
    </i>
    <i r="1">
      <x v="2"/>
    </i>
    <i r="2">
      <x v="136"/>
    </i>
    <i r="2">
      <x v="142"/>
    </i>
    <i>
      <x v="116"/>
    </i>
    <i r="1">
      <x v="1"/>
    </i>
    <i r="2">
      <x v="82"/>
    </i>
    <i>
      <x v="117"/>
    </i>
    <i r="1">
      <x/>
    </i>
    <i r="2">
      <x v="84"/>
    </i>
    <i>
      <x v="118"/>
    </i>
    <i r="1">
      <x v="1"/>
    </i>
    <i r="2">
      <x v="240"/>
    </i>
    <i>
      <x v="119"/>
    </i>
    <i r="1">
      <x v="1"/>
    </i>
    <i r="2">
      <x v="243"/>
    </i>
    <i>
      <x v="120"/>
    </i>
    <i r="1">
      <x v="1"/>
    </i>
    <i r="2">
      <x v="244"/>
    </i>
    <i>
      <x v="121"/>
    </i>
    <i r="1">
      <x v="1"/>
    </i>
    <i r="2">
      <x v="93"/>
    </i>
    <i>
      <x v="122"/>
    </i>
    <i r="1">
      <x v="1"/>
    </i>
    <i r="2">
      <x v="49"/>
    </i>
    <i>
      <x v="123"/>
    </i>
    <i r="1">
      <x v="3"/>
    </i>
    <i r="2">
      <x v="245"/>
    </i>
    <i t="grand">
      <x/>
    </i>
  </rowItems>
  <colItems count="1">
    <i/>
  </colItems>
  <pageFields count="1">
    <pageField fld="3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34" firstHeaderRow="2" firstDataRow="2" firstDataCol="1" rowPageCount="1" colPageCount="1"/>
  <pivotFields count="9"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2">
    <field x="7"/>
    <field x="8"/>
  </rowFields>
  <rowItems count="230">
    <i>
      <x/>
    </i>
    <i r="1">
      <x v="208"/>
    </i>
    <i>
      <x v="1"/>
    </i>
    <i r="1">
      <x v="126"/>
    </i>
    <i r="1">
      <x v="175"/>
    </i>
    <i r="1">
      <x v="179"/>
    </i>
    <i r="1">
      <x v="185"/>
    </i>
    <i>
      <x v="2"/>
    </i>
    <i r="1">
      <x v="30"/>
    </i>
    <i>
      <x v="3"/>
    </i>
    <i r="1">
      <x v="207"/>
    </i>
    <i>
      <x v="6"/>
    </i>
    <i r="1">
      <x v="39"/>
    </i>
    <i r="1">
      <x v="59"/>
    </i>
    <i>
      <x v="8"/>
    </i>
    <i r="1">
      <x/>
    </i>
    <i>
      <x v="9"/>
    </i>
    <i r="1">
      <x v="6"/>
    </i>
    <i>
      <x v="10"/>
    </i>
    <i r="1">
      <x v="7"/>
    </i>
    <i r="1">
      <x v="217"/>
    </i>
    <i>
      <x v="11"/>
    </i>
    <i r="1">
      <x v="46"/>
    </i>
    <i>
      <x v="12"/>
    </i>
    <i r="1">
      <x v="77"/>
    </i>
    <i r="1">
      <x v="96"/>
    </i>
    <i r="1">
      <x v="135"/>
    </i>
    <i r="1">
      <x v="181"/>
    </i>
    <i r="1">
      <x v="187"/>
    </i>
    <i>
      <x v="13"/>
    </i>
    <i r="1">
      <x v="127"/>
    </i>
    <i>
      <x v="15"/>
    </i>
    <i r="1">
      <x v="18"/>
    </i>
    <i>
      <x v="16"/>
    </i>
    <i r="1">
      <x v="21"/>
    </i>
    <i>
      <x v="17"/>
    </i>
    <i r="1">
      <x v="53"/>
    </i>
    <i r="1">
      <x v="60"/>
    </i>
    <i>
      <x v="18"/>
    </i>
    <i r="1">
      <x v="158"/>
    </i>
    <i>
      <x v="19"/>
    </i>
    <i r="1">
      <x v="23"/>
    </i>
    <i>
      <x v="20"/>
    </i>
    <i r="1">
      <x v="214"/>
    </i>
    <i>
      <x v="23"/>
    </i>
    <i r="1">
      <x v="198"/>
    </i>
    <i>
      <x v="24"/>
    </i>
    <i r="1">
      <x v="24"/>
    </i>
    <i>
      <x v="25"/>
    </i>
    <i r="1">
      <x v="199"/>
    </i>
    <i>
      <x v="27"/>
    </i>
    <i r="1">
      <x v="27"/>
    </i>
    <i>
      <x v="29"/>
    </i>
    <i r="1">
      <x v="31"/>
    </i>
    <i>
      <x v="30"/>
    </i>
    <i r="1">
      <x v="57"/>
    </i>
    <i>
      <x v="31"/>
    </i>
    <i r="1">
      <x v="54"/>
    </i>
    <i>
      <x v="32"/>
    </i>
    <i r="1">
      <x v="62"/>
    </i>
    <i>
      <x v="34"/>
    </i>
    <i r="1">
      <x v="38"/>
    </i>
    <i>
      <x v="35"/>
    </i>
    <i r="1">
      <x v="157"/>
    </i>
    <i>
      <x v="36"/>
    </i>
    <i r="1">
      <x v="197"/>
    </i>
    <i>
      <x v="37"/>
    </i>
    <i r="1">
      <x v="74"/>
    </i>
    <i>
      <x v="38"/>
    </i>
    <i r="1">
      <x v="156"/>
    </i>
    <i>
      <x v="39"/>
    </i>
    <i r="1">
      <x v="2"/>
    </i>
    <i>
      <x v="40"/>
    </i>
    <i r="1">
      <x v="211"/>
    </i>
    <i>
      <x v="41"/>
    </i>
    <i r="1">
      <x v="73"/>
    </i>
    <i>
      <x v="42"/>
    </i>
    <i r="1">
      <x v="11"/>
    </i>
    <i r="1">
      <x v="173"/>
    </i>
    <i>
      <x v="44"/>
    </i>
    <i r="1">
      <x v="50"/>
    </i>
    <i r="1">
      <x v="64"/>
    </i>
    <i>
      <x v="45"/>
    </i>
    <i r="1">
      <x v="66"/>
    </i>
    <i>
      <x v="46"/>
    </i>
    <i r="1">
      <x v="65"/>
    </i>
    <i>
      <x v="48"/>
    </i>
    <i r="1">
      <x v="67"/>
    </i>
    <i>
      <x v="50"/>
    </i>
    <i r="1">
      <x v="107"/>
    </i>
    <i>
      <x v="52"/>
    </i>
    <i r="1">
      <x v="104"/>
    </i>
    <i>
      <x v="53"/>
    </i>
    <i r="1">
      <x v="76"/>
    </i>
    <i r="1">
      <x v="95"/>
    </i>
    <i>
      <x v="54"/>
    </i>
    <i r="1">
      <x v="79"/>
    </i>
    <i r="1">
      <x v="98"/>
    </i>
    <i r="1">
      <x v="138"/>
    </i>
    <i>
      <x v="55"/>
    </i>
    <i r="1">
      <x v="19"/>
    </i>
    <i r="1">
      <x v="112"/>
    </i>
    <i r="1">
      <x v="210"/>
    </i>
    <i>
      <x v="56"/>
    </i>
    <i r="1">
      <x v="111"/>
    </i>
    <i>
      <x v="57"/>
    </i>
    <i r="1">
      <x v="78"/>
    </i>
    <i r="1">
      <x v="97"/>
    </i>
    <i r="1">
      <x v="106"/>
    </i>
    <i r="1">
      <x v="113"/>
    </i>
    <i r="1">
      <x v="174"/>
    </i>
    <i r="1">
      <x v="178"/>
    </i>
    <i r="1">
      <x v="184"/>
    </i>
    <i>
      <x v="58"/>
    </i>
    <i r="1">
      <x v="85"/>
    </i>
    <i>
      <x v="59"/>
    </i>
    <i r="1">
      <x v="1"/>
    </i>
    <i r="1">
      <x v="41"/>
    </i>
    <i r="1">
      <x v="43"/>
    </i>
    <i r="1">
      <x v="51"/>
    </i>
    <i r="1">
      <x v="71"/>
    </i>
    <i r="1">
      <x v="129"/>
    </i>
    <i r="1">
      <x v="191"/>
    </i>
    <i>
      <x v="60"/>
    </i>
    <i r="1">
      <x v="118"/>
    </i>
    <i>
      <x v="61"/>
    </i>
    <i r="1">
      <x v="117"/>
    </i>
    <i>
      <x v="66"/>
    </i>
    <i r="1">
      <x v="128"/>
    </i>
    <i>
      <x v="67"/>
    </i>
    <i r="1">
      <x v="90"/>
    </i>
    <i>
      <x v="71"/>
    </i>
    <i r="1">
      <x v="150"/>
    </i>
    <i r="1">
      <x v="151"/>
    </i>
    <i r="1">
      <x v="153"/>
    </i>
    <i>
      <x v="72"/>
    </i>
    <i r="1">
      <x v="152"/>
    </i>
    <i>
      <x v="74"/>
    </i>
    <i r="1">
      <x v="119"/>
    </i>
    <i>
      <x v="76"/>
    </i>
    <i r="1">
      <x v="137"/>
    </i>
    <i r="1">
      <x v="154"/>
    </i>
    <i r="1">
      <x v="155"/>
    </i>
    <i>
      <x v="77"/>
    </i>
    <i r="1">
      <x v="58"/>
    </i>
    <i>
      <x v="78"/>
    </i>
    <i r="1">
      <x v="55"/>
    </i>
    <i r="1">
      <x v="61"/>
    </i>
    <i>
      <x v="79"/>
    </i>
    <i r="1">
      <x v="162"/>
    </i>
    <i>
      <x v="80"/>
    </i>
    <i r="1">
      <x v="115"/>
    </i>
    <i r="1">
      <x v="164"/>
    </i>
    <i>
      <x v="81"/>
    </i>
    <i r="1">
      <x v="165"/>
    </i>
    <i>
      <x v="82"/>
    </i>
    <i r="1">
      <x v="20"/>
    </i>
    <i r="1">
      <x v="35"/>
    </i>
    <i r="1">
      <x v="40"/>
    </i>
    <i r="1">
      <x v="87"/>
    </i>
    <i r="1">
      <x v="169"/>
    </i>
    <i r="1">
      <x v="200"/>
    </i>
    <i>
      <x v="83"/>
    </i>
    <i r="1">
      <x v="212"/>
    </i>
    <i>
      <x v="86"/>
    </i>
    <i r="1">
      <x v="34"/>
    </i>
    <i r="1">
      <x v="86"/>
    </i>
    <i r="1">
      <x v="168"/>
    </i>
    <i>
      <x v="88"/>
    </i>
    <i r="1">
      <x v="10"/>
    </i>
    <i r="1">
      <x v="166"/>
    </i>
    <i>
      <x v="89"/>
    </i>
    <i r="1">
      <x v="190"/>
    </i>
    <i>
      <x v="91"/>
    </i>
    <i r="1">
      <x v="176"/>
    </i>
    <i r="1">
      <x v="180"/>
    </i>
    <i r="1">
      <x v="186"/>
    </i>
    <i>
      <x v="92"/>
    </i>
    <i r="1">
      <x v="195"/>
    </i>
    <i>
      <x v="94"/>
    </i>
    <i r="1">
      <x v="121"/>
    </i>
    <i>
      <x v="96"/>
    </i>
    <i r="1">
      <x v="68"/>
    </i>
    <i r="1">
      <x v="70"/>
    </i>
    <i>
      <x v="97"/>
    </i>
    <i r="1">
      <x v="125"/>
    </i>
    <i>
      <x v="100"/>
    </i>
    <i r="1">
      <x v="69"/>
    </i>
    <i>
      <x v="101"/>
    </i>
    <i r="1">
      <x v="17"/>
    </i>
    <i>
      <x v="102"/>
    </i>
    <i r="1">
      <x v="94"/>
    </i>
    <i r="1">
      <x v="203"/>
    </i>
    <i r="1">
      <x v="205"/>
    </i>
    <i>
      <x v="103"/>
    </i>
    <i r="1">
      <x v="209"/>
    </i>
    <i>
      <x v="105"/>
    </i>
    <i r="1">
      <x v="215"/>
    </i>
    <i>
      <x v="106"/>
    </i>
    <i r="1">
      <x v="132"/>
    </i>
    <i>
      <x v="107"/>
    </i>
    <i r="1">
      <x v="56"/>
    </i>
    <i>
      <x v="109"/>
    </i>
    <i r="1">
      <x v="45"/>
    </i>
    <i>
      <x v="110"/>
    </i>
    <i r="1">
      <x v="120"/>
    </i>
    <i>
      <x v="111"/>
    </i>
    <i r="1">
      <x v="163"/>
    </i>
    <i>
      <x v="112"/>
    </i>
    <i r="1">
      <x v="42"/>
    </i>
    <i r="1">
      <x v="44"/>
    </i>
    <i r="1">
      <x v="47"/>
    </i>
    <i r="1">
      <x v="48"/>
    </i>
    <i r="1">
      <x v="52"/>
    </i>
    <i r="1">
      <x v="63"/>
    </i>
    <i>
      <x v="113"/>
    </i>
    <i r="1">
      <x v="220"/>
    </i>
    <i>
      <x v="115"/>
    </i>
    <i r="1">
      <x v="136"/>
    </i>
    <i>
      <x v="116"/>
    </i>
    <i r="1">
      <x v="82"/>
    </i>
    <i>
      <x v="118"/>
    </i>
    <i r="1">
      <x v="240"/>
    </i>
    <i>
      <x v="119"/>
    </i>
    <i r="1">
      <x v="243"/>
    </i>
    <i>
      <x v="120"/>
    </i>
    <i r="1">
      <x v="244"/>
    </i>
    <i>
      <x v="122"/>
    </i>
    <i r="1">
      <x v="49"/>
    </i>
    <i t="grand">
      <x/>
    </i>
  </rowItems>
  <colItems count="1">
    <i/>
  </colItems>
  <pageFields count="1">
    <pageField fld="3" hier="-1"/>
  </page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7" firstHeaderRow="2" firstDataRow="2" firstDataCol="1" rowPageCount="1" colPageCount="1"/>
  <pivotFields count="9"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2">
    <field x="7"/>
    <field x="8"/>
  </rowFields>
  <rowItems count="163">
    <i>
      <x v="2"/>
    </i>
    <i r="1">
      <x v="81"/>
    </i>
    <i r="1">
      <x v="103"/>
    </i>
    <i r="1">
      <x v="110"/>
    </i>
    <i r="1">
      <x v="114"/>
    </i>
    <i>
      <x v="4"/>
    </i>
    <i r="1">
      <x v="80"/>
    </i>
    <i r="1">
      <x v="140"/>
    </i>
    <i>
      <x v="5"/>
    </i>
    <i r="1">
      <x v="99"/>
    </i>
    <i>
      <x v="7"/>
    </i>
    <i r="1">
      <x v="29"/>
    </i>
    <i>
      <x v="8"/>
    </i>
    <i r="1">
      <x v="3"/>
    </i>
    <i>
      <x v="10"/>
    </i>
    <i r="1">
      <x v="9"/>
    </i>
    <i r="1">
      <x v="219"/>
    </i>
    <i>
      <x v="12"/>
    </i>
    <i r="1">
      <x v="91"/>
    </i>
    <i r="1">
      <x v="141"/>
    </i>
    <i r="1">
      <x v="146"/>
    </i>
    <i r="1">
      <x v="148"/>
    </i>
    <i r="1">
      <x v="183"/>
    </i>
    <i r="1">
      <x v="189"/>
    </i>
    <i>
      <x v="14"/>
    </i>
    <i r="1">
      <x v="109"/>
    </i>
    <i>
      <x v="16"/>
    </i>
    <i r="1">
      <x v="22"/>
    </i>
    <i>
      <x v="20"/>
    </i>
    <i r="1">
      <x v="213"/>
    </i>
    <i>
      <x v="21"/>
    </i>
    <i r="1">
      <x v="83"/>
    </i>
    <i>
      <x v="22"/>
    </i>
    <i r="1">
      <x v="232"/>
    </i>
    <i>
      <x v="26"/>
    </i>
    <i r="1">
      <x v="26"/>
    </i>
    <i>
      <x v="27"/>
    </i>
    <i r="1">
      <x v="28"/>
    </i>
    <i>
      <x v="28"/>
    </i>
    <i r="1">
      <x v="133"/>
    </i>
    <i>
      <x v="29"/>
    </i>
    <i r="1">
      <x v="32"/>
    </i>
    <i>
      <x v="33"/>
    </i>
    <i r="1">
      <x v="228"/>
    </i>
    <i>
      <x v="37"/>
    </i>
    <i r="1">
      <x v="75"/>
    </i>
    <i>
      <x v="38"/>
    </i>
    <i r="1">
      <x v="159"/>
    </i>
    <i>
      <x v="39"/>
    </i>
    <i r="1">
      <x v="5"/>
    </i>
    <i>
      <x v="43"/>
    </i>
    <i r="1">
      <x v="14"/>
    </i>
    <i r="1">
      <x v="202"/>
    </i>
    <i r="1">
      <x v="223"/>
    </i>
    <i>
      <x v="44"/>
    </i>
    <i r="1">
      <x v="230"/>
    </i>
    <i>
      <x v="47"/>
    </i>
    <i r="1">
      <x v="25"/>
    </i>
    <i>
      <x v="49"/>
    </i>
    <i r="1">
      <x v="108"/>
    </i>
    <i>
      <x v="51"/>
    </i>
    <i r="1">
      <x v="105"/>
    </i>
    <i>
      <x v="54"/>
    </i>
    <i r="1">
      <x v="102"/>
    </i>
    <i r="1">
      <x v="144"/>
    </i>
    <i>
      <x v="59"/>
    </i>
    <i r="1">
      <x v="13"/>
    </i>
    <i r="1">
      <x v="33"/>
    </i>
    <i r="1">
      <x v="193"/>
    </i>
    <i r="1">
      <x v="194"/>
    </i>
    <i r="1">
      <x v="222"/>
    </i>
    <i r="1">
      <x v="224"/>
    </i>
    <i r="1">
      <x v="225"/>
    </i>
    <i r="1">
      <x v="227"/>
    </i>
    <i>
      <x v="62"/>
    </i>
    <i r="1">
      <x v="204"/>
    </i>
    <i r="1">
      <x v="241"/>
    </i>
    <i>
      <x v="63"/>
    </i>
    <i r="1">
      <x v="12"/>
    </i>
    <i>
      <x v="64"/>
    </i>
    <i r="1">
      <x v="226"/>
    </i>
    <i>
      <x v="65"/>
    </i>
    <i r="1">
      <x v="236"/>
    </i>
    <i>
      <x v="68"/>
    </i>
    <i r="1">
      <x v="160"/>
    </i>
    <i>
      <x v="69"/>
    </i>
    <i r="1">
      <x v="4"/>
    </i>
    <i r="1">
      <x v="15"/>
    </i>
    <i r="1">
      <x v="229"/>
    </i>
    <i r="1">
      <x v="233"/>
    </i>
    <i r="1">
      <x v="234"/>
    </i>
    <i r="1">
      <x v="235"/>
    </i>
    <i r="1">
      <x v="237"/>
    </i>
    <i r="1">
      <x v="238"/>
    </i>
    <i r="1">
      <x v="239"/>
    </i>
    <i>
      <x v="70"/>
    </i>
    <i r="1">
      <x v="130"/>
    </i>
    <i>
      <x v="73"/>
    </i>
    <i r="1">
      <x v="139"/>
    </i>
    <i>
      <x v="74"/>
    </i>
    <i r="1">
      <x v="131"/>
    </i>
    <i r="1">
      <x v="134"/>
    </i>
    <i r="1">
      <x v="147"/>
    </i>
    <i>
      <x v="75"/>
    </i>
    <i r="1">
      <x v="145"/>
    </i>
    <i>
      <x v="76"/>
    </i>
    <i r="1">
      <x v="143"/>
    </i>
    <i r="1">
      <x v="149"/>
    </i>
    <i>
      <x v="80"/>
    </i>
    <i r="1">
      <x v="116"/>
    </i>
    <i>
      <x v="82"/>
    </i>
    <i r="1">
      <x v="89"/>
    </i>
    <i r="1">
      <x v="161"/>
    </i>
    <i r="1">
      <x v="172"/>
    </i>
    <i>
      <x v="84"/>
    </i>
    <i r="1">
      <x v="37"/>
    </i>
    <i r="1">
      <x v="88"/>
    </i>
    <i r="1">
      <x v="171"/>
    </i>
    <i>
      <x v="85"/>
    </i>
    <i r="1">
      <x v="36"/>
    </i>
    <i r="1">
      <x v="170"/>
    </i>
    <i>
      <x v="87"/>
    </i>
    <i r="1">
      <x v="72"/>
    </i>
    <i r="1">
      <x v="167"/>
    </i>
    <i r="1">
      <x v="206"/>
    </i>
    <i>
      <x v="89"/>
    </i>
    <i r="1">
      <x v="192"/>
    </i>
    <i>
      <x v="90"/>
    </i>
    <i r="1">
      <x v="177"/>
    </i>
    <i r="1">
      <x v="182"/>
    </i>
    <i r="1">
      <x v="188"/>
    </i>
    <i>
      <x v="92"/>
    </i>
    <i r="1">
      <x v="196"/>
    </i>
    <i>
      <x v="93"/>
    </i>
    <i r="1">
      <x v="123"/>
    </i>
    <i r="1">
      <x v="124"/>
    </i>
    <i>
      <x v="95"/>
    </i>
    <i r="1">
      <x v="231"/>
    </i>
    <i>
      <x v="98"/>
    </i>
    <i r="1">
      <x v="201"/>
    </i>
    <i>
      <x v="99"/>
    </i>
    <i r="1">
      <x v="16"/>
    </i>
    <i>
      <x v="104"/>
    </i>
    <i r="1">
      <x v="216"/>
    </i>
    <i>
      <x v="108"/>
    </i>
    <i r="1">
      <x v="8"/>
    </i>
    <i r="1">
      <x v="218"/>
    </i>
    <i>
      <x v="110"/>
    </i>
    <i r="1">
      <x v="122"/>
    </i>
    <i>
      <x v="111"/>
    </i>
    <i r="1">
      <x v="92"/>
    </i>
    <i>
      <x v="114"/>
    </i>
    <i r="1">
      <x v="221"/>
    </i>
    <i>
      <x v="115"/>
    </i>
    <i r="1">
      <x v="100"/>
    </i>
    <i r="1">
      <x v="101"/>
    </i>
    <i r="1">
      <x v="142"/>
    </i>
    <i r="1">
      <x v="242"/>
    </i>
    <i>
      <x v="117"/>
    </i>
    <i r="1">
      <x v="84"/>
    </i>
    <i>
      <x v="121"/>
    </i>
    <i r="1">
      <x v="93"/>
    </i>
    <i t="grand">
      <x/>
    </i>
  </rowItems>
  <colItems count="1">
    <i/>
  </colItems>
  <pageFields count="1">
    <pageField fld="3" hier="-1"/>
  </page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5" firstHeaderRow="2" firstDataRow="2" firstDataCol="1"/>
  <pivotFields count="9">
    <pivotField showAll="0">
      <items count="103">
        <item x="33"/>
        <item x="65"/>
        <item x="23"/>
        <item x="86"/>
        <item x="1"/>
        <item x="18"/>
        <item x="47"/>
        <item x="56"/>
        <item x="32"/>
        <item x="2"/>
        <item x="5"/>
        <item x="53"/>
        <item x="92"/>
        <item x="54"/>
        <item x="93"/>
        <item x="20"/>
        <item x="89"/>
        <item x="26"/>
        <item x="12"/>
        <item x="14"/>
        <item x="94"/>
        <item x="61"/>
        <item x="95"/>
        <item x="58"/>
        <item x="64"/>
        <item x="100"/>
        <item x="60"/>
        <item x="59"/>
        <item x="80"/>
        <item x="57"/>
        <item x="62"/>
        <item x="69"/>
        <item x="51"/>
        <item x="39"/>
        <item x="55"/>
        <item x="96"/>
        <item x="21"/>
        <item x="29"/>
        <item x="73"/>
        <item x="87"/>
        <item x="28"/>
        <item x="70"/>
        <item x="37"/>
        <item x="67"/>
        <item x="38"/>
        <item x="11"/>
        <item x="22"/>
        <item x="74"/>
        <item x="30"/>
        <item x="68"/>
        <item x="97"/>
        <item x="40"/>
        <item x="42"/>
        <item x="41"/>
        <item x="43"/>
        <item x="81"/>
        <item x="84"/>
        <item x="25"/>
        <item x="82"/>
        <item x="83"/>
        <item x="76"/>
        <item x="27"/>
        <item x="52"/>
        <item x="72"/>
        <item x="24"/>
        <item x="19"/>
        <item x="8"/>
        <item x="77"/>
        <item x="66"/>
        <item x="34"/>
        <item x="75"/>
        <item x="63"/>
        <item x="48"/>
        <item x="88"/>
        <item x="3"/>
        <item x="78"/>
        <item x="16"/>
        <item x="90"/>
        <item x="91"/>
        <item x="0"/>
        <item x="13"/>
        <item x="50"/>
        <item x="35"/>
        <item x="85"/>
        <item x="31"/>
        <item x="10"/>
        <item x="36"/>
        <item x="49"/>
        <item x="4"/>
        <item x="79"/>
        <item x="17"/>
        <item x="71"/>
        <item x="9"/>
        <item x="15"/>
        <item x="98"/>
        <item x="45"/>
        <item x="99"/>
        <item x="44"/>
        <item x="6"/>
        <item x="46"/>
        <item x="7"/>
        <item x="10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2">
    <field x="7"/>
    <field x="8"/>
  </rowFields>
  <rowItems count="371">
    <i>
      <x/>
    </i>
    <i r="1">
      <x v="208"/>
    </i>
    <i>
      <x v="1"/>
    </i>
    <i r="1">
      <x v="126"/>
    </i>
    <i r="1">
      <x v="175"/>
    </i>
    <i r="1">
      <x v="179"/>
    </i>
    <i r="1">
      <x v="185"/>
    </i>
    <i>
      <x v="2"/>
    </i>
    <i r="1">
      <x v="30"/>
    </i>
    <i r="1">
      <x v="81"/>
    </i>
    <i r="1">
      <x v="103"/>
    </i>
    <i r="1">
      <x v="110"/>
    </i>
    <i r="1">
      <x v="114"/>
    </i>
    <i>
      <x v="3"/>
    </i>
    <i r="1">
      <x v="207"/>
    </i>
    <i>
      <x v="4"/>
    </i>
    <i r="1">
      <x v="80"/>
    </i>
    <i r="1">
      <x v="140"/>
    </i>
    <i>
      <x v="5"/>
    </i>
    <i r="1">
      <x v="99"/>
    </i>
    <i>
      <x v="6"/>
    </i>
    <i r="1">
      <x v="39"/>
    </i>
    <i r="1">
      <x v="59"/>
    </i>
    <i>
      <x v="7"/>
    </i>
    <i r="1">
      <x v="29"/>
    </i>
    <i>
      <x v="8"/>
    </i>
    <i r="1">
      <x/>
    </i>
    <i r="1">
      <x v="3"/>
    </i>
    <i>
      <x v="9"/>
    </i>
    <i r="1">
      <x v="6"/>
    </i>
    <i>
      <x v="10"/>
    </i>
    <i r="1">
      <x v="7"/>
    </i>
    <i r="1">
      <x v="9"/>
    </i>
    <i r="1">
      <x v="217"/>
    </i>
    <i r="1">
      <x v="219"/>
    </i>
    <i>
      <x v="11"/>
    </i>
    <i r="1">
      <x v="46"/>
    </i>
    <i>
      <x v="12"/>
    </i>
    <i r="1">
      <x v="77"/>
    </i>
    <i r="1">
      <x v="91"/>
    </i>
    <i r="1">
      <x v="96"/>
    </i>
    <i r="1">
      <x v="135"/>
    </i>
    <i r="1">
      <x v="141"/>
    </i>
    <i r="1">
      <x v="146"/>
    </i>
    <i r="1">
      <x v="148"/>
    </i>
    <i r="1">
      <x v="181"/>
    </i>
    <i r="1">
      <x v="183"/>
    </i>
    <i r="1">
      <x v="187"/>
    </i>
    <i r="1">
      <x v="189"/>
    </i>
    <i>
      <x v="13"/>
    </i>
    <i r="1">
      <x v="127"/>
    </i>
    <i>
      <x v="14"/>
    </i>
    <i r="1">
      <x v="109"/>
    </i>
    <i>
      <x v="15"/>
    </i>
    <i r="1">
      <x v="18"/>
    </i>
    <i>
      <x v="16"/>
    </i>
    <i r="1">
      <x v="21"/>
    </i>
    <i r="1">
      <x v="22"/>
    </i>
    <i>
      <x v="17"/>
    </i>
    <i r="1">
      <x v="53"/>
    </i>
    <i r="1">
      <x v="60"/>
    </i>
    <i>
      <x v="18"/>
    </i>
    <i r="1">
      <x v="158"/>
    </i>
    <i>
      <x v="19"/>
    </i>
    <i r="1">
      <x v="23"/>
    </i>
    <i>
      <x v="20"/>
    </i>
    <i r="1">
      <x v="213"/>
    </i>
    <i r="1">
      <x v="214"/>
    </i>
    <i>
      <x v="21"/>
    </i>
    <i r="1">
      <x v="83"/>
    </i>
    <i>
      <x v="22"/>
    </i>
    <i r="1">
      <x v="232"/>
    </i>
    <i>
      <x v="23"/>
    </i>
    <i r="1">
      <x v="198"/>
    </i>
    <i>
      <x v="24"/>
    </i>
    <i r="1">
      <x v="24"/>
    </i>
    <i>
      <x v="25"/>
    </i>
    <i r="1">
      <x v="199"/>
    </i>
    <i>
      <x v="26"/>
    </i>
    <i r="1">
      <x v="26"/>
    </i>
    <i>
      <x v="27"/>
    </i>
    <i r="1">
      <x v="27"/>
    </i>
    <i r="1">
      <x v="28"/>
    </i>
    <i>
      <x v="28"/>
    </i>
    <i r="1">
      <x v="133"/>
    </i>
    <i>
      <x v="29"/>
    </i>
    <i r="1">
      <x v="31"/>
    </i>
    <i r="1">
      <x v="32"/>
    </i>
    <i>
      <x v="30"/>
    </i>
    <i r="1">
      <x v="57"/>
    </i>
    <i>
      <x v="31"/>
    </i>
    <i r="1">
      <x v="54"/>
    </i>
    <i>
      <x v="32"/>
    </i>
    <i r="1">
      <x v="62"/>
    </i>
    <i>
      <x v="33"/>
    </i>
    <i r="1">
      <x v="228"/>
    </i>
    <i>
      <x v="34"/>
    </i>
    <i r="1">
      <x v="38"/>
    </i>
    <i>
      <x v="35"/>
    </i>
    <i r="1">
      <x v="157"/>
    </i>
    <i>
      <x v="36"/>
    </i>
    <i r="1">
      <x v="197"/>
    </i>
    <i>
      <x v="37"/>
    </i>
    <i r="1">
      <x v="74"/>
    </i>
    <i r="1">
      <x v="75"/>
    </i>
    <i>
      <x v="38"/>
    </i>
    <i r="1">
      <x v="156"/>
    </i>
    <i r="1">
      <x v="159"/>
    </i>
    <i>
      <x v="39"/>
    </i>
    <i r="1">
      <x v="2"/>
    </i>
    <i r="1">
      <x v="5"/>
    </i>
    <i>
      <x v="40"/>
    </i>
    <i r="1">
      <x v="211"/>
    </i>
    <i>
      <x v="41"/>
    </i>
    <i r="1">
      <x v="73"/>
    </i>
    <i>
      <x v="42"/>
    </i>
    <i r="1">
      <x v="11"/>
    </i>
    <i r="1">
      <x v="173"/>
    </i>
    <i>
      <x v="43"/>
    </i>
    <i r="1">
      <x v="14"/>
    </i>
    <i r="1">
      <x v="202"/>
    </i>
    <i r="1">
      <x v="223"/>
    </i>
    <i>
      <x v="44"/>
    </i>
    <i r="1">
      <x v="50"/>
    </i>
    <i r="1">
      <x v="64"/>
    </i>
    <i r="1">
      <x v="230"/>
    </i>
    <i>
      <x v="45"/>
    </i>
    <i r="1">
      <x v="66"/>
    </i>
    <i>
      <x v="46"/>
    </i>
    <i r="1">
      <x v="65"/>
    </i>
    <i>
      <x v="47"/>
    </i>
    <i r="1">
      <x v="25"/>
    </i>
    <i>
      <x v="48"/>
    </i>
    <i r="1">
      <x v="67"/>
    </i>
    <i>
      <x v="49"/>
    </i>
    <i r="1">
      <x v="108"/>
    </i>
    <i>
      <x v="50"/>
    </i>
    <i r="1">
      <x v="107"/>
    </i>
    <i>
      <x v="51"/>
    </i>
    <i r="1">
      <x v="105"/>
    </i>
    <i>
      <x v="52"/>
    </i>
    <i r="1">
      <x v="104"/>
    </i>
    <i>
      <x v="53"/>
    </i>
    <i r="1">
      <x v="76"/>
    </i>
    <i r="1">
      <x v="95"/>
    </i>
    <i>
      <x v="54"/>
    </i>
    <i r="1">
      <x v="79"/>
    </i>
    <i r="1">
      <x v="98"/>
    </i>
    <i r="1">
      <x v="102"/>
    </i>
    <i r="1">
      <x v="138"/>
    </i>
    <i r="1">
      <x v="144"/>
    </i>
    <i>
      <x v="55"/>
    </i>
    <i r="1">
      <x v="19"/>
    </i>
    <i r="1">
      <x v="112"/>
    </i>
    <i r="1">
      <x v="210"/>
    </i>
    <i>
      <x v="56"/>
    </i>
    <i r="1">
      <x v="111"/>
    </i>
    <i>
      <x v="57"/>
    </i>
    <i r="1">
      <x v="78"/>
    </i>
    <i r="1">
      <x v="97"/>
    </i>
    <i r="1">
      <x v="106"/>
    </i>
    <i r="1">
      <x v="113"/>
    </i>
    <i r="1">
      <x v="174"/>
    </i>
    <i r="1">
      <x v="178"/>
    </i>
    <i r="1">
      <x v="184"/>
    </i>
    <i>
      <x v="58"/>
    </i>
    <i r="1">
      <x v="85"/>
    </i>
    <i>
      <x v="59"/>
    </i>
    <i r="1">
      <x v="1"/>
    </i>
    <i r="1">
      <x v="13"/>
    </i>
    <i r="1">
      <x v="33"/>
    </i>
    <i r="1">
      <x v="41"/>
    </i>
    <i r="1">
      <x v="43"/>
    </i>
    <i r="1">
      <x v="51"/>
    </i>
    <i r="1">
      <x v="71"/>
    </i>
    <i r="1">
      <x v="129"/>
    </i>
    <i r="1">
      <x v="191"/>
    </i>
    <i r="1">
      <x v="193"/>
    </i>
    <i r="1">
      <x v="194"/>
    </i>
    <i r="1">
      <x v="222"/>
    </i>
    <i r="1">
      <x v="224"/>
    </i>
    <i r="1">
      <x v="225"/>
    </i>
    <i r="1">
      <x v="227"/>
    </i>
    <i>
      <x v="60"/>
    </i>
    <i r="1">
      <x v="118"/>
    </i>
    <i>
      <x v="61"/>
    </i>
    <i r="1">
      <x v="117"/>
    </i>
    <i>
      <x v="62"/>
    </i>
    <i r="1">
      <x v="204"/>
    </i>
    <i r="1">
      <x v="241"/>
    </i>
    <i>
      <x v="63"/>
    </i>
    <i r="1">
      <x v="12"/>
    </i>
    <i>
      <x v="64"/>
    </i>
    <i r="1">
      <x v="226"/>
    </i>
    <i>
      <x v="65"/>
    </i>
    <i r="1">
      <x v="236"/>
    </i>
    <i>
      <x v="66"/>
    </i>
    <i r="1">
      <x v="128"/>
    </i>
    <i>
      <x v="67"/>
    </i>
    <i r="1">
      <x v="90"/>
    </i>
    <i>
      <x v="68"/>
    </i>
    <i r="1">
      <x v="160"/>
    </i>
    <i>
      <x v="69"/>
    </i>
    <i r="1">
      <x v="4"/>
    </i>
    <i r="1">
      <x v="15"/>
    </i>
    <i r="1">
      <x v="229"/>
    </i>
    <i r="1">
      <x v="233"/>
    </i>
    <i r="1">
      <x v="234"/>
    </i>
    <i r="1">
      <x v="235"/>
    </i>
    <i r="1">
      <x v="237"/>
    </i>
    <i r="1">
      <x v="238"/>
    </i>
    <i r="1">
      <x v="239"/>
    </i>
    <i>
      <x v="70"/>
    </i>
    <i r="1">
      <x v="130"/>
    </i>
    <i>
      <x v="71"/>
    </i>
    <i r="1">
      <x v="150"/>
    </i>
    <i r="1">
      <x v="151"/>
    </i>
    <i r="1">
      <x v="153"/>
    </i>
    <i>
      <x v="72"/>
    </i>
    <i r="1">
      <x v="152"/>
    </i>
    <i>
      <x v="73"/>
    </i>
    <i r="1">
      <x v="139"/>
    </i>
    <i>
      <x v="74"/>
    </i>
    <i r="1">
      <x v="119"/>
    </i>
    <i r="1">
      <x v="131"/>
    </i>
    <i r="1">
      <x v="134"/>
    </i>
    <i r="1">
      <x v="147"/>
    </i>
    <i>
      <x v="75"/>
    </i>
    <i r="1">
      <x v="145"/>
    </i>
    <i>
      <x v="76"/>
    </i>
    <i r="1">
      <x v="137"/>
    </i>
    <i r="1">
      <x v="143"/>
    </i>
    <i r="1">
      <x v="149"/>
    </i>
    <i r="1">
      <x v="154"/>
    </i>
    <i r="1">
      <x v="155"/>
    </i>
    <i>
      <x v="77"/>
    </i>
    <i r="1">
      <x v="58"/>
    </i>
    <i>
      <x v="78"/>
    </i>
    <i r="1">
      <x v="55"/>
    </i>
    <i r="1">
      <x v="61"/>
    </i>
    <i>
      <x v="79"/>
    </i>
    <i r="1">
      <x v="162"/>
    </i>
    <i>
      <x v="80"/>
    </i>
    <i r="1">
      <x v="115"/>
    </i>
    <i r="1">
      <x v="116"/>
    </i>
    <i r="1">
      <x v="164"/>
    </i>
    <i>
      <x v="81"/>
    </i>
    <i r="1">
      <x v="165"/>
    </i>
    <i>
      <x v="82"/>
    </i>
    <i r="1">
      <x v="20"/>
    </i>
    <i r="1">
      <x v="35"/>
    </i>
    <i r="1">
      <x v="40"/>
    </i>
    <i r="1">
      <x v="87"/>
    </i>
    <i r="1">
      <x v="89"/>
    </i>
    <i r="1">
      <x v="161"/>
    </i>
    <i r="1">
      <x v="169"/>
    </i>
    <i r="1">
      <x v="172"/>
    </i>
    <i r="1">
      <x v="200"/>
    </i>
    <i>
      <x v="83"/>
    </i>
    <i r="1">
      <x v="212"/>
    </i>
    <i>
      <x v="84"/>
    </i>
    <i r="1">
      <x v="37"/>
    </i>
    <i r="1">
      <x v="88"/>
    </i>
    <i r="1">
      <x v="171"/>
    </i>
    <i>
      <x v="85"/>
    </i>
    <i r="1">
      <x v="36"/>
    </i>
    <i r="1">
      <x v="170"/>
    </i>
    <i>
      <x v="86"/>
    </i>
    <i r="1">
      <x v="34"/>
    </i>
    <i r="1">
      <x v="86"/>
    </i>
    <i r="1">
      <x v="168"/>
    </i>
    <i>
      <x v="87"/>
    </i>
    <i r="1">
      <x v="72"/>
    </i>
    <i r="1">
      <x v="167"/>
    </i>
    <i r="1">
      <x v="206"/>
    </i>
    <i>
      <x v="88"/>
    </i>
    <i r="1">
      <x v="10"/>
    </i>
    <i r="1">
      <x v="166"/>
    </i>
    <i>
      <x v="89"/>
    </i>
    <i r="1">
      <x v="190"/>
    </i>
    <i r="1">
      <x v="192"/>
    </i>
    <i>
      <x v="90"/>
    </i>
    <i r="1">
      <x v="177"/>
    </i>
    <i r="1">
      <x v="182"/>
    </i>
    <i r="1">
      <x v="188"/>
    </i>
    <i>
      <x v="91"/>
    </i>
    <i r="1">
      <x v="176"/>
    </i>
    <i r="1">
      <x v="180"/>
    </i>
    <i r="1">
      <x v="186"/>
    </i>
    <i>
      <x v="92"/>
    </i>
    <i r="1">
      <x v="195"/>
    </i>
    <i r="1">
      <x v="196"/>
    </i>
    <i>
      <x v="93"/>
    </i>
    <i r="1">
      <x v="123"/>
    </i>
    <i r="1">
      <x v="124"/>
    </i>
    <i>
      <x v="94"/>
    </i>
    <i r="1">
      <x v="121"/>
    </i>
    <i>
      <x v="95"/>
    </i>
    <i r="1">
      <x v="231"/>
    </i>
    <i>
      <x v="96"/>
    </i>
    <i r="1">
      <x v="68"/>
    </i>
    <i r="1">
      <x v="70"/>
    </i>
    <i>
      <x v="97"/>
    </i>
    <i r="1">
      <x v="125"/>
    </i>
    <i>
      <x v="98"/>
    </i>
    <i r="1">
      <x v="201"/>
    </i>
    <i>
      <x v="99"/>
    </i>
    <i r="1">
      <x v="16"/>
    </i>
    <i>
      <x v="100"/>
    </i>
    <i r="1">
      <x v="69"/>
    </i>
    <i>
      <x v="101"/>
    </i>
    <i r="1">
      <x v="17"/>
    </i>
    <i>
      <x v="102"/>
    </i>
    <i r="1">
      <x v="94"/>
    </i>
    <i r="1">
      <x v="203"/>
    </i>
    <i r="1">
      <x v="205"/>
    </i>
    <i>
      <x v="103"/>
    </i>
    <i r="1">
      <x v="209"/>
    </i>
    <i>
      <x v="104"/>
    </i>
    <i r="1">
      <x v="216"/>
    </i>
    <i>
      <x v="105"/>
    </i>
    <i r="1">
      <x v="215"/>
    </i>
    <i>
      <x v="106"/>
    </i>
    <i r="1">
      <x v="132"/>
    </i>
    <i>
      <x v="107"/>
    </i>
    <i r="1">
      <x v="56"/>
    </i>
    <i>
      <x v="108"/>
    </i>
    <i r="1">
      <x v="8"/>
    </i>
    <i r="1">
      <x v="218"/>
    </i>
    <i>
      <x v="109"/>
    </i>
    <i r="1">
      <x v="45"/>
    </i>
    <i>
      <x v="110"/>
    </i>
    <i r="1">
      <x v="120"/>
    </i>
    <i r="1">
      <x v="122"/>
    </i>
    <i>
      <x v="111"/>
    </i>
    <i r="1">
      <x v="92"/>
    </i>
    <i r="1">
      <x v="163"/>
    </i>
    <i>
      <x v="112"/>
    </i>
    <i r="1">
      <x v="42"/>
    </i>
    <i r="1">
      <x v="44"/>
    </i>
    <i r="1">
      <x v="47"/>
    </i>
    <i r="1">
      <x v="48"/>
    </i>
    <i r="1">
      <x v="52"/>
    </i>
    <i r="1">
      <x v="63"/>
    </i>
    <i>
      <x v="113"/>
    </i>
    <i r="1">
      <x v="220"/>
    </i>
    <i>
      <x v="114"/>
    </i>
    <i r="1">
      <x v="221"/>
    </i>
    <i>
      <x v="115"/>
    </i>
    <i r="1">
      <x v="100"/>
    </i>
    <i r="1">
      <x v="101"/>
    </i>
    <i r="1">
      <x v="136"/>
    </i>
    <i r="1">
      <x v="142"/>
    </i>
    <i r="1">
      <x v="242"/>
    </i>
    <i>
      <x v="116"/>
    </i>
    <i r="1">
      <x v="82"/>
    </i>
    <i>
      <x v="117"/>
    </i>
    <i r="1">
      <x v="84"/>
    </i>
    <i>
      <x v="118"/>
    </i>
    <i r="1">
      <x v="240"/>
    </i>
    <i>
      <x v="119"/>
    </i>
    <i r="1">
      <x v="243"/>
    </i>
    <i>
      <x v="120"/>
    </i>
    <i r="1">
      <x v="244"/>
    </i>
    <i>
      <x v="121"/>
    </i>
    <i r="1">
      <x v="93"/>
    </i>
    <i>
      <x v="122"/>
    </i>
    <i r="1">
      <x v="49"/>
    </i>
    <i>
      <x v="123"/>
    </i>
    <i r="1">
      <x v="245"/>
    </i>
    <i t="grand">
      <x/>
    </i>
  </rowItems>
  <colItems count="1">
    <i/>
  </colItems>
  <dataFields count="1">
    <dataField name="Count of Name 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baseColWidth="10" defaultRowHeight="15" x14ac:dyDescent="0"/>
  <cols>
    <col min="1" max="1" width="153.83203125" bestFit="1" customWidth="1"/>
    <col min="2" max="2" width="7.1640625" bestFit="1" customWidth="1"/>
  </cols>
  <sheetData>
    <row r="1" spans="1:2">
      <c r="A1" s="2" t="s">
        <v>962</v>
      </c>
      <c r="B1" t="s">
        <v>971</v>
      </c>
    </row>
    <row r="4" spans="1:2">
      <c r="A4" s="2" t="s">
        <v>968</v>
      </c>
    </row>
    <row r="5" spans="1:2">
      <c r="A5" s="3" t="s">
        <v>446</v>
      </c>
    </row>
    <row r="6" spans="1:2">
      <c r="A6" s="4" t="s">
        <v>447</v>
      </c>
    </row>
    <row r="7" spans="1:2">
      <c r="A7" s="3" t="s">
        <v>836</v>
      </c>
    </row>
    <row r="8" spans="1:2">
      <c r="A8" s="4" t="s">
        <v>837</v>
      </c>
    </row>
    <row r="9" spans="1:2">
      <c r="A9" s="4" t="s">
        <v>860</v>
      </c>
    </row>
    <row r="10" spans="1:2">
      <c r="A10" s="4" t="s">
        <v>862</v>
      </c>
    </row>
    <row r="11" spans="1:2">
      <c r="A11" s="4" t="s">
        <v>864</v>
      </c>
    </row>
    <row r="12" spans="1:2">
      <c r="A12" s="3" t="s">
        <v>492</v>
      </c>
    </row>
    <row r="13" spans="1:2">
      <c r="A13" s="4" t="s">
        <v>527</v>
      </c>
    </row>
    <row r="14" spans="1:2">
      <c r="A14" s="4" t="s">
        <v>679</v>
      </c>
    </row>
    <row r="15" spans="1:2">
      <c r="A15" s="4" t="s">
        <v>493</v>
      </c>
    </row>
    <row r="16" spans="1:2">
      <c r="A16" s="4" t="s">
        <v>517</v>
      </c>
    </row>
    <row r="17" spans="1:1">
      <c r="A17" s="4" t="s">
        <v>520</v>
      </c>
    </row>
    <row r="18" spans="1:1">
      <c r="A18" s="3" t="s">
        <v>442</v>
      </c>
    </row>
    <row r="19" spans="1:1">
      <c r="A19" s="4" t="s">
        <v>443</v>
      </c>
    </row>
    <row r="20" spans="1:1">
      <c r="A20" s="3" t="s">
        <v>682</v>
      </c>
    </row>
    <row r="21" spans="1:1">
      <c r="A21" s="4" t="s">
        <v>683</v>
      </c>
    </row>
    <row r="22" spans="1:1">
      <c r="A22" s="4" t="s">
        <v>803</v>
      </c>
    </row>
    <row r="23" spans="1:1">
      <c r="A23" s="3" t="s">
        <v>497</v>
      </c>
    </row>
    <row r="24" spans="1:1">
      <c r="A24" s="4" t="s">
        <v>498</v>
      </c>
    </row>
    <row r="25" spans="1:1">
      <c r="A25" s="3" t="s">
        <v>7</v>
      </c>
    </row>
    <row r="26" spans="1:1">
      <c r="A26" s="4" t="s">
        <v>555</v>
      </c>
    </row>
    <row r="27" spans="1:1">
      <c r="A27" s="4" t="s">
        <v>8</v>
      </c>
    </row>
    <row r="28" spans="1:1">
      <c r="A28" s="3" t="s">
        <v>222</v>
      </c>
    </row>
    <row r="29" spans="1:1">
      <c r="A29" s="4" t="s">
        <v>223</v>
      </c>
    </row>
    <row r="30" spans="1:1">
      <c r="A30" s="3" t="s">
        <v>622</v>
      </c>
    </row>
    <row r="31" spans="1:1">
      <c r="A31" s="4" t="s">
        <v>623</v>
      </c>
    </row>
    <row r="32" spans="1:1">
      <c r="A32" s="4" t="s">
        <v>638</v>
      </c>
    </row>
    <row r="33" spans="1:1">
      <c r="A33" s="3" t="s">
        <v>408</v>
      </c>
    </row>
    <row r="34" spans="1:1">
      <c r="A34" s="4" t="s">
        <v>409</v>
      </c>
    </row>
    <row r="35" spans="1:1">
      <c r="A35" s="3" t="s">
        <v>321</v>
      </c>
    </row>
    <row r="36" spans="1:1">
      <c r="A36" s="4" t="s">
        <v>322</v>
      </c>
    </row>
    <row r="37" spans="1:1">
      <c r="A37" s="4" t="s">
        <v>343</v>
      </c>
    </row>
    <row r="38" spans="1:1">
      <c r="A38" s="4" t="s">
        <v>346</v>
      </c>
    </row>
    <row r="39" spans="1:1">
      <c r="A39" s="4" t="s">
        <v>349</v>
      </c>
    </row>
    <row r="40" spans="1:1">
      <c r="A40" s="3" t="s">
        <v>41</v>
      </c>
    </row>
    <row r="41" spans="1:1">
      <c r="A41" s="4" t="s">
        <v>42</v>
      </c>
    </row>
    <row r="42" spans="1:1">
      <c r="A42" s="3" t="s">
        <v>462</v>
      </c>
    </row>
    <row r="43" spans="1:1">
      <c r="A43" s="4" t="s">
        <v>654</v>
      </c>
    </row>
    <row r="44" spans="1:1">
      <c r="A44" s="4" t="s">
        <v>904</v>
      </c>
    </row>
    <row r="45" spans="1:1">
      <c r="A45" s="4" t="s">
        <v>463</v>
      </c>
    </row>
    <row r="46" spans="1:1">
      <c r="A46" s="4" t="s">
        <v>672</v>
      </c>
    </row>
    <row r="47" spans="1:1">
      <c r="A47" s="4" t="s">
        <v>804</v>
      </c>
    </row>
    <row r="48" spans="1:1">
      <c r="A48" s="4" t="s">
        <v>795</v>
      </c>
    </row>
    <row r="49" spans="1:1">
      <c r="A49" s="4" t="s">
        <v>799</v>
      </c>
    </row>
    <row r="50" spans="1:1">
      <c r="A50" s="4" t="s">
        <v>858</v>
      </c>
    </row>
    <row r="51" spans="1:1">
      <c r="A51" s="4" t="s">
        <v>870</v>
      </c>
    </row>
    <row r="52" spans="1:1">
      <c r="A52" s="4" t="s">
        <v>848</v>
      </c>
    </row>
    <row r="53" spans="1:1">
      <c r="A53" s="4" t="s">
        <v>867</v>
      </c>
    </row>
    <row r="54" spans="1:1">
      <c r="A54" s="3" t="s">
        <v>773</v>
      </c>
    </row>
    <row r="55" spans="1:1">
      <c r="A55" s="4" t="s">
        <v>774</v>
      </c>
    </row>
    <row r="56" spans="1:1">
      <c r="A56" s="3" t="s">
        <v>534</v>
      </c>
    </row>
    <row r="57" spans="1:1">
      <c r="A57" s="4" t="s">
        <v>535</v>
      </c>
    </row>
    <row r="58" spans="1:1">
      <c r="A58" s="3" t="s">
        <v>939</v>
      </c>
    </row>
    <row r="59" spans="1:1">
      <c r="A59" s="4" t="s">
        <v>940</v>
      </c>
    </row>
    <row r="60" spans="1:1">
      <c r="A60" s="3" t="s">
        <v>68</v>
      </c>
    </row>
    <row r="61" spans="1:1">
      <c r="A61" s="4" t="s">
        <v>69</v>
      </c>
    </row>
    <row r="62" spans="1:1">
      <c r="A62" s="4" t="s">
        <v>204</v>
      </c>
    </row>
    <row r="63" spans="1:1">
      <c r="A63" s="3" t="s">
        <v>301</v>
      </c>
    </row>
    <row r="64" spans="1:1">
      <c r="A64" s="4" t="s">
        <v>304</v>
      </c>
    </row>
    <row r="65" spans="1:1">
      <c r="A65" s="4" t="s">
        <v>302</v>
      </c>
    </row>
    <row r="66" spans="1:1">
      <c r="A66" s="3" t="s">
        <v>711</v>
      </c>
    </row>
    <row r="67" spans="1:1">
      <c r="A67" s="4" t="s">
        <v>712</v>
      </c>
    </row>
    <row r="68" spans="1:1">
      <c r="A68" s="3" t="s">
        <v>354</v>
      </c>
    </row>
    <row r="69" spans="1:1">
      <c r="A69" s="4" t="s">
        <v>355</v>
      </c>
    </row>
    <row r="70" spans="1:1">
      <c r="A70" s="3" t="s">
        <v>576</v>
      </c>
    </row>
    <row r="71" spans="1:1">
      <c r="A71" s="4" t="s">
        <v>586</v>
      </c>
    </row>
    <row r="72" spans="1:1">
      <c r="A72" s="4" t="s">
        <v>577</v>
      </c>
    </row>
    <row r="73" spans="1:1">
      <c r="A73" s="3" t="s">
        <v>688</v>
      </c>
    </row>
    <row r="74" spans="1:1">
      <c r="A74" s="4" t="s">
        <v>689</v>
      </c>
    </row>
    <row r="75" spans="1:1">
      <c r="A75" s="3" t="s">
        <v>259</v>
      </c>
    </row>
    <row r="76" spans="1:1">
      <c r="A76" s="4" t="s">
        <v>260</v>
      </c>
    </row>
    <row r="77" spans="1:1">
      <c r="A77" s="3" t="s">
        <v>924</v>
      </c>
    </row>
    <row r="78" spans="1:1">
      <c r="A78" s="4" t="s">
        <v>925</v>
      </c>
    </row>
    <row r="79" spans="1:1">
      <c r="A79" s="3" t="s">
        <v>98</v>
      </c>
    </row>
    <row r="80" spans="1:1">
      <c r="A80" s="4" t="s">
        <v>99</v>
      </c>
    </row>
    <row r="81" spans="1:1">
      <c r="A81" s="3" t="s">
        <v>930</v>
      </c>
    </row>
    <row r="82" spans="1:1">
      <c r="A82" s="4" t="s">
        <v>931</v>
      </c>
    </row>
    <row r="83" spans="1:1">
      <c r="A83" s="3" t="s">
        <v>214</v>
      </c>
    </row>
    <row r="84" spans="1:1">
      <c r="A84" s="4" t="s">
        <v>215</v>
      </c>
    </row>
    <row r="85" spans="1:1">
      <c r="A85" s="3" t="s">
        <v>104</v>
      </c>
    </row>
    <row r="86" spans="1:1">
      <c r="A86" s="4" t="s">
        <v>105</v>
      </c>
    </row>
    <row r="87" spans="1:1">
      <c r="A87" s="4" t="s">
        <v>218</v>
      </c>
    </row>
    <row r="88" spans="1:1">
      <c r="A88" s="3" t="s">
        <v>791</v>
      </c>
    </row>
    <row r="89" spans="1:1">
      <c r="A89" s="4" t="s">
        <v>792</v>
      </c>
    </row>
    <row r="90" spans="1:1">
      <c r="A90" s="3" t="s">
        <v>644</v>
      </c>
    </row>
    <row r="91" spans="1:1">
      <c r="A91" s="4" t="s">
        <v>645</v>
      </c>
    </row>
    <row r="92" spans="1:1">
      <c r="A92" s="4" t="s">
        <v>650</v>
      </c>
    </row>
    <row r="93" spans="1:1">
      <c r="A93" s="3" t="s">
        <v>118</v>
      </c>
    </row>
    <row r="94" spans="1:1">
      <c r="A94" s="4" t="s">
        <v>119</v>
      </c>
    </row>
    <row r="95" spans="1:1">
      <c r="A95" s="3" t="s">
        <v>284</v>
      </c>
    </row>
    <row r="96" spans="1:1">
      <c r="A96" s="4" t="s">
        <v>285</v>
      </c>
    </row>
    <row r="97" spans="1:1">
      <c r="A97" s="3" t="s">
        <v>109</v>
      </c>
    </row>
    <row r="98" spans="1:1">
      <c r="A98" s="4" t="s">
        <v>110</v>
      </c>
    </row>
    <row r="99" spans="1:1">
      <c r="A99" s="3" t="s">
        <v>198</v>
      </c>
    </row>
    <row r="100" spans="1:1">
      <c r="A100" s="4" t="s">
        <v>199</v>
      </c>
    </row>
    <row r="101" spans="1:1">
      <c r="A101" s="3" t="s">
        <v>552</v>
      </c>
    </row>
    <row r="102" spans="1:1">
      <c r="A102" s="4" t="s">
        <v>553</v>
      </c>
    </row>
    <row r="103" spans="1:1">
      <c r="A103" s="3" t="s">
        <v>705</v>
      </c>
    </row>
    <row r="104" spans="1:1">
      <c r="A104" s="4" t="s">
        <v>706</v>
      </c>
    </row>
    <row r="105" spans="1:1">
      <c r="A105" s="3" t="s">
        <v>779</v>
      </c>
    </row>
    <row r="106" spans="1:1">
      <c r="A106" s="4" t="s">
        <v>780</v>
      </c>
    </row>
    <row r="107" spans="1:1">
      <c r="A107" s="3" t="s">
        <v>74</v>
      </c>
    </row>
    <row r="108" spans="1:1">
      <c r="A108" s="4" t="s">
        <v>75</v>
      </c>
    </row>
    <row r="109" spans="1:1">
      <c r="A109" s="4" t="s">
        <v>226</v>
      </c>
    </row>
    <row r="110" spans="1:1">
      <c r="A110" s="3" t="s">
        <v>699</v>
      </c>
    </row>
    <row r="111" spans="1:1">
      <c r="A111" s="4" t="s">
        <v>700</v>
      </c>
    </row>
    <row r="112" spans="1:1">
      <c r="A112" s="4" t="s">
        <v>722</v>
      </c>
    </row>
    <row r="113" spans="1:1">
      <c r="A113" s="3" t="s">
        <v>629</v>
      </c>
    </row>
    <row r="114" spans="1:1">
      <c r="A114" s="4" t="s">
        <v>630</v>
      </c>
    </row>
    <row r="115" spans="1:1">
      <c r="A115" s="4" t="s">
        <v>635</v>
      </c>
    </row>
    <row r="116" spans="1:1">
      <c r="A116" s="3" t="s">
        <v>426</v>
      </c>
    </row>
    <row r="117" spans="1:1">
      <c r="A117" s="4" t="s">
        <v>427</v>
      </c>
    </row>
    <row r="118" spans="1:1">
      <c r="A118" s="3" t="s">
        <v>369</v>
      </c>
    </row>
    <row r="119" spans="1:1">
      <c r="A119" s="4" t="s">
        <v>370</v>
      </c>
    </row>
    <row r="120" spans="1:1">
      <c r="A120" s="3" t="s">
        <v>327</v>
      </c>
    </row>
    <row r="121" spans="1:1">
      <c r="A121" s="4" t="s">
        <v>328</v>
      </c>
    </row>
    <row r="122" spans="1:1">
      <c r="A122" s="4" t="s">
        <v>381</v>
      </c>
    </row>
    <row r="123" spans="1:1">
      <c r="A123" s="3" t="s">
        <v>151</v>
      </c>
    </row>
    <row r="124" spans="1:1">
      <c r="A124" s="4" t="s">
        <v>152</v>
      </c>
    </row>
    <row r="125" spans="1:1">
      <c r="A125" s="4" t="s">
        <v>164</v>
      </c>
    </row>
    <row r="126" spans="1:1">
      <c r="A126" s="4" t="s">
        <v>172</v>
      </c>
    </row>
    <row r="127" spans="1:1">
      <c r="A127" s="3" t="s">
        <v>46</v>
      </c>
    </row>
    <row r="128" spans="1:1">
      <c r="A128" s="4" t="s">
        <v>47</v>
      </c>
    </row>
    <row r="129" spans="1:1">
      <c r="A129" s="4" t="s">
        <v>114</v>
      </c>
    </row>
    <row r="130" spans="1:1">
      <c r="A130" s="4" t="s">
        <v>201</v>
      </c>
    </row>
    <row r="131" spans="1:1">
      <c r="A131" s="3" t="s">
        <v>13</v>
      </c>
    </row>
    <row r="132" spans="1:1">
      <c r="A132" s="4" t="s">
        <v>14</v>
      </c>
    </row>
    <row r="133" spans="1:1">
      <c r="A133" s="3" t="s">
        <v>19</v>
      </c>
    </row>
    <row r="134" spans="1:1">
      <c r="A134" s="4" t="s">
        <v>20</v>
      </c>
    </row>
    <row r="135" spans="1:1">
      <c r="A135" s="3" t="s">
        <v>209</v>
      </c>
    </row>
    <row r="136" spans="1:1">
      <c r="A136" s="4" t="s">
        <v>210</v>
      </c>
    </row>
    <row r="137" spans="1:1">
      <c r="A137" s="3" t="s">
        <v>56</v>
      </c>
    </row>
    <row r="138" spans="1:1">
      <c r="A138" s="4" t="s">
        <v>57</v>
      </c>
    </row>
    <row r="139" spans="1:1">
      <c r="A139" s="3" t="s">
        <v>503</v>
      </c>
    </row>
    <row r="140" spans="1:1">
      <c r="A140" s="4" t="s">
        <v>504</v>
      </c>
    </row>
    <row r="141" spans="1:1">
      <c r="A141" s="3" t="s">
        <v>485</v>
      </c>
    </row>
    <row r="142" spans="1:1">
      <c r="A142" s="4" t="s">
        <v>486</v>
      </c>
    </row>
    <row r="143" spans="1:1">
      <c r="A143" s="3" t="s">
        <v>513</v>
      </c>
    </row>
    <row r="144" spans="1:1">
      <c r="A144" s="4" t="s">
        <v>514</v>
      </c>
    </row>
    <row r="145" spans="1:1">
      <c r="A145" s="3" t="s">
        <v>469</v>
      </c>
    </row>
    <row r="146" spans="1:1">
      <c r="A146" s="4" t="s">
        <v>470</v>
      </c>
    </row>
    <row r="147" spans="1:1">
      <c r="A147" s="3" t="s">
        <v>523</v>
      </c>
    </row>
    <row r="148" spans="1:1">
      <c r="A148" s="4" t="s">
        <v>662</v>
      </c>
    </row>
    <row r="149" spans="1:1">
      <c r="A149" s="4" t="s">
        <v>524</v>
      </c>
    </row>
    <row r="150" spans="1:1">
      <c r="A150" s="3" t="s">
        <v>457</v>
      </c>
    </row>
    <row r="151" spans="1:1">
      <c r="A151" s="4" t="s">
        <v>653</v>
      </c>
    </row>
    <row r="152" spans="1:1">
      <c r="A152" s="4" t="s">
        <v>458</v>
      </c>
    </row>
    <row r="153" spans="1:1">
      <c r="A153" s="4" t="s">
        <v>509</v>
      </c>
    </row>
    <row r="154" spans="1:1">
      <c r="A154" s="4" t="s">
        <v>671</v>
      </c>
    </row>
    <row r="155" spans="1:1">
      <c r="A155" s="4" t="s">
        <v>802</v>
      </c>
    </row>
    <row r="156" spans="1:1">
      <c r="A156" s="3" t="s">
        <v>943</v>
      </c>
    </row>
    <row r="157" spans="1:1">
      <c r="A157" s="4" t="s">
        <v>944</v>
      </c>
    </row>
    <row r="158" spans="1:1">
      <c r="A158" s="4" t="s">
        <v>951</v>
      </c>
    </row>
    <row r="159" spans="1:1">
      <c r="A159" s="4" t="s">
        <v>958</v>
      </c>
    </row>
    <row r="160" spans="1:1">
      <c r="A160" s="3" t="s">
        <v>949</v>
      </c>
    </row>
    <row r="161" spans="1:1">
      <c r="A161" s="4" t="s">
        <v>950</v>
      </c>
    </row>
    <row r="162" spans="1:1">
      <c r="A162" s="3" t="s">
        <v>474</v>
      </c>
    </row>
    <row r="163" spans="1:1">
      <c r="A163" s="4" t="s">
        <v>655</v>
      </c>
    </row>
    <row r="164" spans="1:1">
      <c r="A164" s="4" t="s">
        <v>475</v>
      </c>
    </row>
    <row r="165" spans="1:1">
      <c r="A165" s="4" t="s">
        <v>530</v>
      </c>
    </row>
    <row r="166" spans="1:1">
      <c r="A166" s="4" t="s">
        <v>479</v>
      </c>
    </row>
    <row r="167" spans="1:1">
      <c r="A167" s="4" t="s">
        <v>852</v>
      </c>
    </row>
    <row r="168" spans="1:1">
      <c r="A168" s="4" t="s">
        <v>856</v>
      </c>
    </row>
    <row r="169" spans="1:1">
      <c r="A169" s="4" t="s">
        <v>849</v>
      </c>
    </row>
    <row r="170" spans="1:1">
      <c r="A170" s="3" t="s">
        <v>660</v>
      </c>
    </row>
    <row r="171" spans="1:1">
      <c r="A171" s="4" t="s">
        <v>661</v>
      </c>
    </row>
    <row r="172" spans="1:1">
      <c r="A172" s="3" t="s">
        <v>123</v>
      </c>
    </row>
    <row r="173" spans="1:1">
      <c r="A173" s="4" t="s">
        <v>637</v>
      </c>
    </row>
    <row r="174" spans="1:1">
      <c r="A174" s="4" t="s">
        <v>242</v>
      </c>
    </row>
    <row r="175" spans="1:1">
      <c r="A175" s="4" t="s">
        <v>649</v>
      </c>
    </row>
    <row r="176" spans="1:1">
      <c r="A176" s="4" t="s">
        <v>128</v>
      </c>
    </row>
    <row r="177" spans="1:1">
      <c r="A177" s="4" t="s">
        <v>124</v>
      </c>
    </row>
    <row r="178" spans="1:1">
      <c r="A178" s="4" t="s">
        <v>126</v>
      </c>
    </row>
    <row r="179" spans="1:1">
      <c r="A179" s="4" t="s">
        <v>919</v>
      </c>
    </row>
    <row r="180" spans="1:1">
      <c r="A180" s="4" t="s">
        <v>839</v>
      </c>
    </row>
    <row r="181" spans="1:1">
      <c r="A181" s="4" t="s">
        <v>135</v>
      </c>
    </row>
    <row r="182" spans="1:1">
      <c r="A182" s="4" t="s">
        <v>237</v>
      </c>
    </row>
    <row r="183" spans="1:1">
      <c r="A183" s="4" t="s">
        <v>253</v>
      </c>
    </row>
    <row r="184" spans="1:1">
      <c r="A184" s="4" t="s">
        <v>255</v>
      </c>
    </row>
    <row r="185" spans="1:1">
      <c r="A185" s="4" t="s">
        <v>243</v>
      </c>
    </row>
    <row r="186" spans="1:1">
      <c r="A186" s="4" t="s">
        <v>250</v>
      </c>
    </row>
    <row r="187" spans="1:1">
      <c r="A187" s="4" t="s">
        <v>245</v>
      </c>
    </row>
    <row r="188" spans="1:1">
      <c r="A188" s="3" t="s">
        <v>759</v>
      </c>
    </row>
    <row r="189" spans="1:1">
      <c r="A189" s="4" t="s">
        <v>760</v>
      </c>
    </row>
    <row r="190" spans="1:1">
      <c r="A190" s="3" t="s">
        <v>582</v>
      </c>
    </row>
    <row r="191" spans="1:1">
      <c r="A191" s="4" t="s">
        <v>583</v>
      </c>
    </row>
    <row r="192" spans="1:1">
      <c r="A192" s="3" t="s">
        <v>616</v>
      </c>
    </row>
    <row r="193" spans="1:1">
      <c r="A193" s="4" t="s">
        <v>617</v>
      </c>
    </row>
    <row r="194" spans="1:1">
      <c r="A194" s="4" t="s">
        <v>886</v>
      </c>
    </row>
    <row r="195" spans="1:1">
      <c r="A195" s="3" t="s">
        <v>602</v>
      </c>
    </row>
    <row r="196" spans="1:1">
      <c r="A196" s="4" t="s">
        <v>603</v>
      </c>
    </row>
    <row r="197" spans="1:1">
      <c r="A197" s="3" t="s">
        <v>248</v>
      </c>
    </row>
    <row r="198" spans="1:1">
      <c r="A198" s="4" t="s">
        <v>249</v>
      </c>
    </row>
    <row r="199" spans="1:1">
      <c r="A199" s="3" t="s">
        <v>189</v>
      </c>
    </row>
    <row r="200" spans="1:1">
      <c r="A200" s="4" t="s">
        <v>190</v>
      </c>
    </row>
    <row r="201" spans="1:1">
      <c r="A201" s="3" t="s">
        <v>831</v>
      </c>
    </row>
    <row r="202" spans="1:1">
      <c r="A202" s="4" t="s">
        <v>832</v>
      </c>
    </row>
    <row r="203" spans="1:1">
      <c r="A203" s="3" t="s">
        <v>419</v>
      </c>
    </row>
    <row r="204" spans="1:1">
      <c r="A204" s="4" t="s">
        <v>420</v>
      </c>
    </row>
    <row r="205" spans="1:1">
      <c r="A205" s="3" t="s">
        <v>725</v>
      </c>
    </row>
    <row r="206" spans="1:1">
      <c r="A206" s="4" t="s">
        <v>726</v>
      </c>
    </row>
    <row r="207" spans="1:1">
      <c r="A207" s="3" t="s">
        <v>146</v>
      </c>
    </row>
    <row r="208" spans="1:1">
      <c r="A208" s="4" t="s">
        <v>633</v>
      </c>
    </row>
    <row r="209" spans="1:1">
      <c r="A209" s="4" t="s">
        <v>147</v>
      </c>
    </row>
    <row r="210" spans="1:1">
      <c r="A210" s="4" t="s">
        <v>200</v>
      </c>
    </row>
    <row r="211" spans="1:1">
      <c r="A211" s="4" t="s">
        <v>181</v>
      </c>
    </row>
    <row r="212" spans="1:1">
      <c r="A212" s="4" t="s">
        <v>178</v>
      </c>
    </row>
    <row r="213" spans="1:1">
      <c r="A213" s="4" t="s">
        <v>185</v>
      </c>
    </row>
    <row r="214" spans="1:1">
      <c r="A214" s="4" t="s">
        <v>180</v>
      </c>
    </row>
    <row r="215" spans="1:1">
      <c r="A215" s="4" t="s">
        <v>183</v>
      </c>
    </row>
    <row r="216" spans="1:1">
      <c r="A216" s="4" t="s">
        <v>176</v>
      </c>
    </row>
    <row r="217" spans="1:1">
      <c r="A217" s="3" t="s">
        <v>913</v>
      </c>
    </row>
    <row r="218" spans="1:1">
      <c r="A218" s="4" t="s">
        <v>914</v>
      </c>
    </row>
    <row r="219" spans="1:1">
      <c r="A219" s="3" t="s">
        <v>732</v>
      </c>
    </row>
    <row r="220" spans="1:1">
      <c r="A220" s="4" t="s">
        <v>733</v>
      </c>
    </row>
    <row r="221" spans="1:1">
      <c r="A221" s="4" t="s">
        <v>737</v>
      </c>
    </row>
    <row r="222" spans="1:1">
      <c r="A222" s="4" t="s">
        <v>748</v>
      </c>
    </row>
    <row r="223" spans="1:1">
      <c r="A223" s="3" t="s">
        <v>743</v>
      </c>
    </row>
    <row r="224" spans="1:1">
      <c r="A224" s="4" t="s">
        <v>744</v>
      </c>
    </row>
    <row r="225" spans="1:1">
      <c r="A225" s="3" t="s">
        <v>821</v>
      </c>
    </row>
    <row r="226" spans="1:1">
      <c r="A226" s="4" t="s">
        <v>822</v>
      </c>
    </row>
    <row r="227" spans="1:1">
      <c r="A227" s="3" t="s">
        <v>762</v>
      </c>
    </row>
    <row r="228" spans="1:1">
      <c r="A228" s="4" t="s">
        <v>763</v>
      </c>
    </row>
    <row r="229" spans="1:1">
      <c r="A229" s="4" t="s">
        <v>807</v>
      </c>
    </row>
    <row r="230" spans="1:1">
      <c r="A230" s="4" t="s">
        <v>808</v>
      </c>
    </row>
    <row r="231" spans="1:1">
      <c r="A231" s="4" t="s">
        <v>813</v>
      </c>
    </row>
    <row r="232" spans="1:1">
      <c r="A232" s="3" t="s">
        <v>811</v>
      </c>
    </row>
    <row r="233" spans="1:1">
      <c r="A233" s="4" t="s">
        <v>812</v>
      </c>
    </row>
    <row r="234" spans="1:1">
      <c r="A234" s="3" t="s">
        <v>675</v>
      </c>
    </row>
    <row r="235" spans="1:1">
      <c r="A235" s="4" t="s">
        <v>676</v>
      </c>
    </row>
    <row r="236" spans="1:1">
      <c r="A236" s="4" t="s">
        <v>809</v>
      </c>
    </row>
    <row r="237" spans="1:1">
      <c r="A237" s="4" t="s">
        <v>816</v>
      </c>
    </row>
    <row r="238" spans="1:1">
      <c r="A238" s="4" t="s">
        <v>751</v>
      </c>
    </row>
    <row r="239" spans="1:1">
      <c r="A239" s="4" t="s">
        <v>754</v>
      </c>
    </row>
    <row r="240" spans="1:1">
      <c r="A240" s="3" t="s">
        <v>138</v>
      </c>
    </row>
    <row r="241" spans="1:1">
      <c r="A241" s="4" t="s">
        <v>139</v>
      </c>
    </row>
    <row r="242" spans="1:1">
      <c r="A242" s="3" t="s">
        <v>294</v>
      </c>
    </row>
    <row r="243" spans="1:1">
      <c r="A243" s="4" t="s">
        <v>295</v>
      </c>
    </row>
    <row r="244" spans="1:1">
      <c r="A244" s="4" t="s">
        <v>297</v>
      </c>
    </row>
    <row r="245" spans="1:1">
      <c r="A245" s="3" t="s">
        <v>31</v>
      </c>
    </row>
    <row r="246" spans="1:1">
      <c r="A246" s="4" t="s">
        <v>32</v>
      </c>
    </row>
    <row r="247" spans="1:1">
      <c r="A247" s="3" t="s">
        <v>26</v>
      </c>
    </row>
    <row r="248" spans="1:1">
      <c r="A248" s="4" t="s">
        <v>891</v>
      </c>
    </row>
    <row r="249" spans="1:1">
      <c r="A249" s="4" t="s">
        <v>907</v>
      </c>
    </row>
    <row r="250" spans="1:1">
      <c r="A250" s="4" t="s">
        <v>27</v>
      </c>
    </row>
    <row r="251" spans="1:1">
      <c r="A251" s="3" t="s">
        <v>785</v>
      </c>
    </row>
    <row r="252" spans="1:1">
      <c r="A252" s="4" t="s">
        <v>786</v>
      </c>
    </row>
    <row r="253" spans="1:1">
      <c r="A253" s="3" t="s">
        <v>339</v>
      </c>
    </row>
    <row r="254" spans="1:1">
      <c r="A254" s="4" t="s">
        <v>934</v>
      </c>
    </row>
    <row r="255" spans="1:1">
      <c r="A255" s="4" t="s">
        <v>546</v>
      </c>
    </row>
    <row r="256" spans="1:1">
      <c r="A256" s="4" t="s">
        <v>430</v>
      </c>
    </row>
    <row r="257" spans="1:1">
      <c r="A257" s="4" t="s">
        <v>413</v>
      </c>
    </row>
    <row r="258" spans="1:1">
      <c r="A258" s="4" t="s">
        <v>451</v>
      </c>
    </row>
    <row r="259" spans="1:1">
      <c r="A259" s="4" t="s">
        <v>508</v>
      </c>
    </row>
    <row r="260" spans="1:1">
      <c r="A260" s="4" t="s">
        <v>378</v>
      </c>
    </row>
    <row r="261" spans="1:1">
      <c r="A261" s="4" t="s">
        <v>395</v>
      </c>
    </row>
    <row r="262" spans="1:1">
      <c r="A262" s="4" t="s">
        <v>340</v>
      </c>
    </row>
    <row r="263" spans="1:1">
      <c r="A263" s="3" t="s">
        <v>333</v>
      </c>
    </row>
    <row r="264" spans="1:1">
      <c r="A264" s="4" t="s">
        <v>334</v>
      </c>
    </row>
    <row r="265" spans="1:1">
      <c r="A265" s="3" t="s">
        <v>401</v>
      </c>
    </row>
    <row r="266" spans="1:1">
      <c r="A266" s="4" t="s">
        <v>559</v>
      </c>
    </row>
    <row r="267" spans="1:1">
      <c r="A267" s="4" t="s">
        <v>450</v>
      </c>
    </row>
    <row r="268" spans="1:1">
      <c r="A268" s="4" t="s">
        <v>402</v>
      </c>
    </row>
    <row r="269" spans="1:1">
      <c r="A269" s="3" t="s">
        <v>397</v>
      </c>
    </row>
    <row r="270" spans="1:1">
      <c r="A270" s="4" t="s">
        <v>558</v>
      </c>
    </row>
    <row r="271" spans="1:1">
      <c r="A271" s="4" t="s">
        <v>398</v>
      </c>
    </row>
    <row r="272" spans="1:1">
      <c r="A272" s="3" t="s">
        <v>376</v>
      </c>
    </row>
    <row r="273" spans="1:1">
      <c r="A273" s="4" t="s">
        <v>545</v>
      </c>
    </row>
    <row r="274" spans="1:1">
      <c r="A274" s="4" t="s">
        <v>412</v>
      </c>
    </row>
    <row r="275" spans="1:1">
      <c r="A275" s="4" t="s">
        <v>377</v>
      </c>
    </row>
    <row r="276" spans="1:1">
      <c r="A276" s="3" t="s">
        <v>391</v>
      </c>
    </row>
    <row r="277" spans="1:1">
      <c r="A277" s="4" t="s">
        <v>828</v>
      </c>
    </row>
    <row r="278" spans="1:1">
      <c r="A278" s="4" t="s">
        <v>392</v>
      </c>
    </row>
    <row r="279" spans="1:1">
      <c r="A279" s="4" t="s">
        <v>825</v>
      </c>
    </row>
    <row r="280" spans="1:1">
      <c r="A280" s="3" t="s">
        <v>315</v>
      </c>
    </row>
    <row r="281" spans="1:1">
      <c r="A281" s="4" t="s">
        <v>316</v>
      </c>
    </row>
    <row r="282" spans="1:1">
      <c r="A282" s="4" t="s">
        <v>364</v>
      </c>
    </row>
    <row r="283" spans="1:1">
      <c r="A283" s="3" t="s">
        <v>86</v>
      </c>
    </row>
    <row r="284" spans="1:1">
      <c r="A284" s="4" t="s">
        <v>87</v>
      </c>
    </row>
    <row r="285" spans="1:1">
      <c r="A285" s="4" t="s">
        <v>236</v>
      </c>
    </row>
    <row r="286" spans="1:1">
      <c r="A286" s="3" t="s">
        <v>874</v>
      </c>
    </row>
    <row r="287" spans="1:1">
      <c r="A287" s="4" t="s">
        <v>875</v>
      </c>
    </row>
    <row r="288" spans="1:1">
      <c r="A288" s="4" t="s">
        <v>876</v>
      </c>
    </row>
    <row r="289" spans="1:1">
      <c r="A289" s="4" t="s">
        <v>877</v>
      </c>
    </row>
    <row r="290" spans="1:1">
      <c r="A290" s="3" t="s">
        <v>846</v>
      </c>
    </row>
    <row r="291" spans="1:1">
      <c r="A291" s="4" t="s">
        <v>853</v>
      </c>
    </row>
    <row r="292" spans="1:1">
      <c r="A292" s="4" t="s">
        <v>857</v>
      </c>
    </row>
    <row r="293" spans="1:1">
      <c r="A293" s="4" t="s">
        <v>847</v>
      </c>
    </row>
    <row r="294" spans="1:1">
      <c r="A294" s="3" t="s">
        <v>92</v>
      </c>
    </row>
    <row r="295" spans="1:1">
      <c r="A295" s="4" t="s">
        <v>93</v>
      </c>
    </row>
    <row r="296" spans="1:1">
      <c r="A296" s="4" t="s">
        <v>240</v>
      </c>
    </row>
    <row r="297" spans="1:1">
      <c r="A297" s="3" t="s">
        <v>232</v>
      </c>
    </row>
    <row r="298" spans="1:1">
      <c r="A298" s="4" t="s">
        <v>233</v>
      </c>
    </row>
    <row r="299" spans="1:1">
      <c r="A299" s="4" t="s">
        <v>252</v>
      </c>
    </row>
    <row r="300" spans="1:1">
      <c r="A300" s="3" t="s">
        <v>132</v>
      </c>
    </row>
    <row r="301" spans="1:1">
      <c r="A301" s="4" t="s">
        <v>133</v>
      </c>
    </row>
    <row r="302" spans="1:1">
      <c r="A302" s="3" t="s">
        <v>195</v>
      </c>
    </row>
    <row r="303" spans="1:1">
      <c r="A303" s="4" t="s">
        <v>196</v>
      </c>
    </row>
    <row r="304" spans="1:1">
      <c r="A304" s="3" t="s">
        <v>61</v>
      </c>
    </row>
    <row r="305" spans="1:1">
      <c r="A305" s="4" t="s">
        <v>62</v>
      </c>
    </row>
    <row r="306" spans="1:1">
      <c r="A306" s="4" t="s">
        <v>112</v>
      </c>
    </row>
    <row r="307" spans="1:1">
      <c r="A307" s="3" t="s">
        <v>768</v>
      </c>
    </row>
    <row r="308" spans="1:1">
      <c r="A308" s="4" t="s">
        <v>769</v>
      </c>
    </row>
    <row r="309" spans="1:1">
      <c r="A309" s="3" t="s">
        <v>162</v>
      </c>
    </row>
    <row r="310" spans="1:1">
      <c r="A310" s="4" t="s">
        <v>163</v>
      </c>
    </row>
    <row r="311" spans="1:1">
      <c r="A311" s="3" t="s">
        <v>156</v>
      </c>
    </row>
    <row r="312" spans="1:1">
      <c r="A312" s="4" t="s">
        <v>157</v>
      </c>
    </row>
    <row r="313" spans="1:1">
      <c r="A313" s="3" t="s">
        <v>51</v>
      </c>
    </row>
    <row r="314" spans="1:1">
      <c r="A314" s="4" t="s">
        <v>52</v>
      </c>
    </row>
    <row r="315" spans="1:1">
      <c r="A315" s="3" t="s">
        <v>591</v>
      </c>
    </row>
    <row r="316" spans="1:1">
      <c r="A316" s="4" t="s">
        <v>592</v>
      </c>
    </row>
    <row r="317" spans="1:1">
      <c r="A317" s="3" t="s">
        <v>436</v>
      </c>
    </row>
    <row r="318" spans="1:1">
      <c r="A318" s="4" t="s">
        <v>437</v>
      </c>
    </row>
    <row r="319" spans="1:1">
      <c r="A319" s="4" t="s">
        <v>610</v>
      </c>
    </row>
    <row r="320" spans="1:1">
      <c r="A320" s="4" t="s">
        <v>606</v>
      </c>
    </row>
    <row r="321" spans="1:1">
      <c r="A321" s="3" t="s">
        <v>956</v>
      </c>
    </row>
    <row r="322" spans="1:1">
      <c r="A322" s="4" t="s">
        <v>957</v>
      </c>
    </row>
    <row r="323" spans="1:1">
      <c r="A323" s="3" t="s">
        <v>596</v>
      </c>
    </row>
    <row r="324" spans="1:1">
      <c r="A324" s="4" t="s">
        <v>597</v>
      </c>
    </row>
    <row r="325" spans="1:1">
      <c r="A325" s="3" t="s">
        <v>564</v>
      </c>
    </row>
    <row r="326" spans="1:1">
      <c r="A326" s="4" t="s">
        <v>565</v>
      </c>
    </row>
    <row r="327" spans="1:1">
      <c r="A327" s="3" t="s">
        <v>718</v>
      </c>
    </row>
    <row r="328" spans="1:1">
      <c r="A328" s="4" t="s">
        <v>719</v>
      </c>
    </row>
    <row r="329" spans="1:1">
      <c r="A329" s="3" t="s">
        <v>289</v>
      </c>
    </row>
    <row r="330" spans="1:1">
      <c r="A330" s="4" t="s">
        <v>290</v>
      </c>
    </row>
    <row r="331" spans="1:1">
      <c r="A331" s="3" t="s">
        <v>359</v>
      </c>
    </row>
    <row r="332" spans="1:1">
      <c r="A332" s="4" t="s">
        <v>360</v>
      </c>
    </row>
    <row r="333" spans="1:1">
      <c r="A333" s="4" t="s">
        <v>361</v>
      </c>
    </row>
    <row r="334" spans="1:1">
      <c r="A334" s="3" t="s">
        <v>308</v>
      </c>
    </row>
    <row r="335" spans="1:1">
      <c r="A335" s="4" t="s">
        <v>309</v>
      </c>
    </row>
    <row r="336" spans="1:1">
      <c r="A336" s="3" t="s">
        <v>80</v>
      </c>
    </row>
    <row r="337" spans="1:1">
      <c r="A337" s="4" t="s">
        <v>81</v>
      </c>
    </row>
    <row r="338" spans="1:1">
      <c r="A338" s="4" t="s">
        <v>229</v>
      </c>
    </row>
    <row r="339" spans="1:1">
      <c r="A339" s="3" t="s">
        <v>36</v>
      </c>
    </row>
    <row r="340" spans="1:1">
      <c r="A340" s="4" t="s">
        <v>916</v>
      </c>
    </row>
    <row r="341" spans="1:1">
      <c r="A341" s="4" t="s">
        <v>37</v>
      </c>
    </row>
    <row r="342" spans="1:1">
      <c r="A342" s="3" t="s">
        <v>269</v>
      </c>
    </row>
    <row r="343" spans="1:1">
      <c r="A343" s="4" t="s">
        <v>270</v>
      </c>
    </row>
    <row r="344" spans="1:1">
      <c r="A344" s="4" t="s">
        <v>272</v>
      </c>
    </row>
    <row r="345" spans="1:1">
      <c r="A345" s="4" t="s">
        <v>274</v>
      </c>
    </row>
    <row r="346" spans="1:1">
      <c r="A346" s="4" t="s">
        <v>276</v>
      </c>
    </row>
    <row r="347" spans="1:1">
      <c r="A347" s="4" t="s">
        <v>278</v>
      </c>
    </row>
    <row r="348" spans="1:1">
      <c r="A348" s="4" t="s">
        <v>280</v>
      </c>
    </row>
    <row r="349" spans="1:1">
      <c r="A349" s="3" t="s">
        <v>570</v>
      </c>
    </row>
    <row r="350" spans="1:1">
      <c r="A350" s="4" t="s">
        <v>571</v>
      </c>
    </row>
    <row r="351" spans="1:1">
      <c r="A351" s="3" t="s">
        <v>169</v>
      </c>
    </row>
    <row r="352" spans="1:1">
      <c r="A352" s="4" t="s">
        <v>170</v>
      </c>
    </row>
    <row r="353" spans="1:1">
      <c r="A353" s="3" t="s">
        <v>539</v>
      </c>
    </row>
    <row r="354" spans="1:1">
      <c r="A354" s="4" t="s">
        <v>540</v>
      </c>
    </row>
    <row r="355" spans="1:1">
      <c r="A355" s="4" t="s">
        <v>542</v>
      </c>
    </row>
    <row r="356" spans="1:1">
      <c r="A356" s="4" t="s">
        <v>690</v>
      </c>
    </row>
    <row r="357" spans="1:1">
      <c r="A357" s="4" t="s">
        <v>840</v>
      </c>
    </row>
    <row r="358" spans="1:1">
      <c r="A358" s="4" t="s">
        <v>887</v>
      </c>
    </row>
    <row r="359" spans="1:1">
      <c r="A359" s="3" t="s">
        <v>667</v>
      </c>
    </row>
    <row r="360" spans="1:1">
      <c r="A360" s="4" t="s">
        <v>668</v>
      </c>
    </row>
    <row r="361" spans="1:1">
      <c r="A361" s="3" t="s">
        <v>693</v>
      </c>
    </row>
    <row r="362" spans="1:1">
      <c r="A362" s="4" t="s">
        <v>694</v>
      </c>
    </row>
    <row r="363" spans="1:1">
      <c r="A363" s="3" t="s">
        <v>882</v>
      </c>
    </row>
    <row r="364" spans="1:1">
      <c r="A364" s="4" t="s">
        <v>883</v>
      </c>
    </row>
    <row r="365" spans="1:1">
      <c r="A365" s="3" t="s">
        <v>386</v>
      </c>
    </row>
    <row r="366" spans="1:1">
      <c r="A366" s="4" t="s">
        <v>387</v>
      </c>
    </row>
    <row r="367" spans="1:1">
      <c r="A367" s="3" t="s">
        <v>896</v>
      </c>
    </row>
    <row r="368" spans="1:1">
      <c r="A368" s="4" t="s">
        <v>897</v>
      </c>
    </row>
    <row r="369" spans="1:1">
      <c r="A369" s="3" t="s">
        <v>902</v>
      </c>
    </row>
    <row r="370" spans="1:1">
      <c r="A370" s="4" t="s">
        <v>903</v>
      </c>
    </row>
    <row r="371" spans="1:1">
      <c r="A371" s="3" t="s">
        <v>264</v>
      </c>
    </row>
    <row r="372" spans="1:1">
      <c r="A372" s="4" t="s">
        <v>265</v>
      </c>
    </row>
    <row r="373" spans="1:1">
      <c r="A373" s="3" t="s">
        <v>969</v>
      </c>
    </row>
    <row r="374" spans="1:1">
      <c r="A374" s="4" t="s">
        <v>969</v>
      </c>
    </row>
    <row r="375" spans="1:1">
      <c r="A375" s="3" t="s">
        <v>970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"/>
  <sheetViews>
    <sheetView tabSelected="1" workbookViewId="0">
      <selection sqref="A1:XFD1048576"/>
    </sheetView>
  </sheetViews>
  <sheetFormatPr baseColWidth="10" defaultColWidth="28.1640625" defaultRowHeight="15" x14ac:dyDescent="0"/>
  <sheetData>
    <row r="1" spans="1:10">
      <c r="A1" t="s">
        <v>961</v>
      </c>
      <c r="B1" s="1" t="s">
        <v>959</v>
      </c>
      <c r="C1" s="1" t="s">
        <v>960</v>
      </c>
      <c r="D1" s="1" t="s">
        <v>975</v>
      </c>
      <c r="E1" t="s">
        <v>962</v>
      </c>
      <c r="F1" t="s">
        <v>963</v>
      </c>
      <c r="G1" t="s">
        <v>964</v>
      </c>
      <c r="H1" t="s">
        <v>965</v>
      </c>
      <c r="I1" t="s">
        <v>966</v>
      </c>
      <c r="J1" t="s">
        <v>967</v>
      </c>
    </row>
    <row r="2" spans="1:10">
      <c r="A2" t="s">
        <v>707</v>
      </c>
      <c r="B2" t="s">
        <v>708</v>
      </c>
      <c r="C2" t="s">
        <v>696</v>
      </c>
      <c r="D2" t="s">
        <v>979</v>
      </c>
      <c r="E2" t="s">
        <v>3</v>
      </c>
      <c r="F2" t="s">
        <v>709</v>
      </c>
      <c r="G2" t="s">
        <v>710</v>
      </c>
      <c r="H2" t="s">
        <v>6</v>
      </c>
      <c r="I2" t="s">
        <v>711</v>
      </c>
      <c r="J2" t="s">
        <v>712</v>
      </c>
    </row>
    <row r="3" spans="1:10">
      <c r="A3" t="s">
        <v>707</v>
      </c>
      <c r="B3" t="s">
        <v>708</v>
      </c>
      <c r="C3" t="s">
        <v>696</v>
      </c>
      <c r="D3" t="s">
        <v>979</v>
      </c>
      <c r="E3" t="s">
        <v>3</v>
      </c>
      <c r="F3" t="s">
        <v>709</v>
      </c>
      <c r="G3" t="s">
        <v>710</v>
      </c>
      <c r="H3" t="s">
        <v>6</v>
      </c>
      <c r="I3" t="s">
        <v>711</v>
      </c>
      <c r="J3" t="s">
        <v>712</v>
      </c>
    </row>
    <row r="4" spans="1:10">
      <c r="A4" t="s">
        <v>701</v>
      </c>
      <c r="B4" t="s">
        <v>702</v>
      </c>
      <c r="C4" t="s">
        <v>696</v>
      </c>
      <c r="D4" t="s">
        <v>979</v>
      </c>
      <c r="E4" t="s">
        <v>3</v>
      </c>
      <c r="F4" t="s">
        <v>703</v>
      </c>
      <c r="G4" t="s">
        <v>704</v>
      </c>
      <c r="H4" t="s">
        <v>12</v>
      </c>
      <c r="I4" t="s">
        <v>705</v>
      </c>
      <c r="J4" t="s">
        <v>706</v>
      </c>
    </row>
    <row r="5" spans="1:10">
      <c r="A5" t="s">
        <v>701</v>
      </c>
      <c r="B5" t="s">
        <v>702</v>
      </c>
      <c r="C5" t="s">
        <v>696</v>
      </c>
      <c r="D5" t="s">
        <v>979</v>
      </c>
      <c r="E5" t="s">
        <v>3</v>
      </c>
      <c r="F5" t="s">
        <v>703</v>
      </c>
      <c r="G5" t="s">
        <v>704</v>
      </c>
      <c r="H5" t="s">
        <v>12</v>
      </c>
      <c r="I5" t="s">
        <v>705</v>
      </c>
      <c r="J5" t="s">
        <v>706</v>
      </c>
    </row>
    <row r="6" spans="1:10">
      <c r="A6" t="s">
        <v>414</v>
      </c>
      <c r="B6" t="s">
        <v>695</v>
      </c>
      <c r="C6" t="s">
        <v>696</v>
      </c>
      <c r="D6" t="s">
        <v>979</v>
      </c>
      <c r="E6" t="s">
        <v>3</v>
      </c>
      <c r="F6" t="s">
        <v>697</v>
      </c>
      <c r="G6" t="s">
        <v>698</v>
      </c>
      <c r="H6" t="s">
        <v>6</v>
      </c>
      <c r="I6" t="s">
        <v>699</v>
      </c>
      <c r="J6" t="s">
        <v>700</v>
      </c>
    </row>
    <row r="7" spans="1:10">
      <c r="A7" t="s">
        <v>414</v>
      </c>
      <c r="B7" t="s">
        <v>695</v>
      </c>
      <c r="C7" t="s">
        <v>696</v>
      </c>
      <c r="D7" t="s">
        <v>979</v>
      </c>
      <c r="E7" t="s">
        <v>3</v>
      </c>
      <c r="F7" t="s">
        <v>697</v>
      </c>
      <c r="G7" t="s">
        <v>698</v>
      </c>
      <c r="H7" t="s">
        <v>6</v>
      </c>
      <c r="I7" t="s">
        <v>699</v>
      </c>
      <c r="J7" t="s">
        <v>700</v>
      </c>
    </row>
    <row r="8" spans="1:10">
      <c r="A8" t="s">
        <v>414</v>
      </c>
      <c r="B8" t="s">
        <v>720</v>
      </c>
      <c r="C8" t="s">
        <v>721</v>
      </c>
      <c r="D8" t="s">
        <v>979</v>
      </c>
      <c r="E8" t="s">
        <v>143</v>
      </c>
      <c r="F8" t="s">
        <v>697</v>
      </c>
      <c r="G8" t="s">
        <v>698</v>
      </c>
      <c r="H8" t="s">
        <v>6</v>
      </c>
      <c r="I8" t="s">
        <v>699</v>
      </c>
      <c r="J8" t="s">
        <v>722</v>
      </c>
    </row>
    <row r="9" spans="1:10">
      <c r="A9" t="s">
        <v>414</v>
      </c>
      <c r="B9" t="s">
        <v>720</v>
      </c>
      <c r="C9" t="s">
        <v>721</v>
      </c>
      <c r="D9" t="s">
        <v>979</v>
      </c>
      <c r="E9" t="s">
        <v>143</v>
      </c>
      <c r="F9" t="s">
        <v>697</v>
      </c>
      <c r="G9" t="s">
        <v>698</v>
      </c>
      <c r="H9" t="s">
        <v>6</v>
      </c>
      <c r="I9" t="s">
        <v>699</v>
      </c>
      <c r="J9" t="s">
        <v>722</v>
      </c>
    </row>
    <row r="10" spans="1:10">
      <c r="A10" t="s">
        <v>723</v>
      </c>
      <c r="B10" t="s">
        <v>720</v>
      </c>
      <c r="C10" t="s">
        <v>721</v>
      </c>
      <c r="D10" t="s">
        <v>979</v>
      </c>
      <c r="E10" t="s">
        <v>143</v>
      </c>
      <c r="F10" t="s">
        <v>716</v>
      </c>
      <c r="G10" t="s">
        <v>724</v>
      </c>
      <c r="H10" t="s">
        <v>6</v>
      </c>
      <c r="I10" t="s">
        <v>725</v>
      </c>
      <c r="J10" t="s">
        <v>726</v>
      </c>
    </row>
    <row r="11" spans="1:10">
      <c r="A11" t="s">
        <v>723</v>
      </c>
      <c r="B11" t="s">
        <v>720</v>
      </c>
      <c r="C11" t="s">
        <v>721</v>
      </c>
      <c r="D11" t="s">
        <v>979</v>
      </c>
      <c r="E11" t="s">
        <v>143</v>
      </c>
      <c r="F11" t="s">
        <v>716</v>
      </c>
      <c r="G11" t="s">
        <v>724</v>
      </c>
      <c r="H11" t="s">
        <v>6</v>
      </c>
      <c r="I11" t="s">
        <v>725</v>
      </c>
      <c r="J11" t="s">
        <v>726</v>
      </c>
    </row>
    <row r="12" spans="1:10">
      <c r="A12" t="s">
        <v>63</v>
      </c>
      <c r="B12" t="s">
        <v>94</v>
      </c>
      <c r="C12" t="s">
        <v>95</v>
      </c>
      <c r="D12" t="s">
        <v>976</v>
      </c>
      <c r="E12" t="s">
        <v>3</v>
      </c>
      <c r="F12" t="s">
        <v>96</v>
      </c>
      <c r="G12" t="s">
        <v>97</v>
      </c>
      <c r="H12" t="s">
        <v>6</v>
      </c>
      <c r="I12" t="s">
        <v>98</v>
      </c>
      <c r="J12" t="s">
        <v>99</v>
      </c>
    </row>
    <row r="13" spans="1:10">
      <c r="A13" t="s">
        <v>63</v>
      </c>
      <c r="B13" t="s">
        <v>94</v>
      </c>
      <c r="C13" t="s">
        <v>95</v>
      </c>
      <c r="D13" t="s">
        <v>976</v>
      </c>
      <c r="E13" t="s">
        <v>3</v>
      </c>
      <c r="F13" t="s">
        <v>96</v>
      </c>
      <c r="G13" t="s">
        <v>97</v>
      </c>
      <c r="H13" t="s">
        <v>6</v>
      </c>
      <c r="I13" t="s">
        <v>98</v>
      </c>
      <c r="J13" t="s">
        <v>99</v>
      </c>
    </row>
    <row r="14" spans="1:10">
      <c r="A14" t="s">
        <v>211</v>
      </c>
      <c r="B14" t="s">
        <v>205</v>
      </c>
      <c r="C14" t="s">
        <v>206</v>
      </c>
      <c r="D14" t="s">
        <v>976</v>
      </c>
      <c r="E14" t="s">
        <v>143</v>
      </c>
      <c r="F14" t="s">
        <v>212</v>
      </c>
      <c r="G14" t="s">
        <v>213</v>
      </c>
      <c r="H14" t="s">
        <v>6</v>
      </c>
      <c r="I14" t="s">
        <v>214</v>
      </c>
      <c r="J14" t="s">
        <v>215</v>
      </c>
    </row>
    <row r="15" spans="1:10">
      <c r="A15" t="s">
        <v>211</v>
      </c>
      <c r="B15" t="s">
        <v>205</v>
      </c>
      <c r="C15" t="s">
        <v>206</v>
      </c>
      <c r="D15" t="s">
        <v>976</v>
      </c>
      <c r="E15" t="s">
        <v>143</v>
      </c>
      <c r="F15" t="s">
        <v>212</v>
      </c>
      <c r="G15" t="s">
        <v>213</v>
      </c>
      <c r="H15" t="s">
        <v>6</v>
      </c>
      <c r="I15" t="s">
        <v>214</v>
      </c>
      <c r="J15" t="s">
        <v>215</v>
      </c>
    </row>
    <row r="16" spans="1:10">
      <c r="A16" t="s">
        <v>63</v>
      </c>
      <c r="B16" t="s">
        <v>205</v>
      </c>
      <c r="C16" t="s">
        <v>206</v>
      </c>
      <c r="D16" t="s">
        <v>976</v>
      </c>
      <c r="E16" t="s">
        <v>143</v>
      </c>
      <c r="F16" t="s">
        <v>207</v>
      </c>
      <c r="G16" t="s">
        <v>208</v>
      </c>
      <c r="H16" t="s">
        <v>6</v>
      </c>
      <c r="I16" t="s">
        <v>209</v>
      </c>
      <c r="J16" t="s">
        <v>210</v>
      </c>
    </row>
    <row r="17" spans="1:10">
      <c r="A17" t="s">
        <v>63</v>
      </c>
      <c r="B17" t="s">
        <v>205</v>
      </c>
      <c r="C17" t="s">
        <v>206</v>
      </c>
      <c r="D17" t="s">
        <v>976</v>
      </c>
      <c r="E17" t="s">
        <v>143</v>
      </c>
      <c r="F17" t="s">
        <v>207</v>
      </c>
      <c r="G17" t="s">
        <v>208</v>
      </c>
      <c r="H17" t="s">
        <v>6</v>
      </c>
      <c r="I17" t="s">
        <v>209</v>
      </c>
      <c r="J17" t="s">
        <v>210</v>
      </c>
    </row>
    <row r="18" spans="1:10">
      <c r="A18" t="s">
        <v>403</v>
      </c>
      <c r="B18" t="s">
        <v>404</v>
      </c>
      <c r="C18" t="s">
        <v>405</v>
      </c>
      <c r="D18" t="s">
        <v>978</v>
      </c>
      <c r="E18" t="s">
        <v>3</v>
      </c>
      <c r="F18" t="s">
        <v>406</v>
      </c>
      <c r="G18" t="s">
        <v>407</v>
      </c>
      <c r="H18" t="s">
        <v>6</v>
      </c>
      <c r="I18" t="s">
        <v>408</v>
      </c>
      <c r="J18" t="s">
        <v>409</v>
      </c>
    </row>
    <row r="19" spans="1:10">
      <c r="A19" t="s">
        <v>403</v>
      </c>
      <c r="B19" t="s">
        <v>404</v>
      </c>
      <c r="C19" t="s">
        <v>405</v>
      </c>
      <c r="D19" t="s">
        <v>978</v>
      </c>
      <c r="E19" t="s">
        <v>3</v>
      </c>
      <c r="F19" t="s">
        <v>406</v>
      </c>
      <c r="G19" t="s">
        <v>407</v>
      </c>
      <c r="H19" t="s">
        <v>6</v>
      </c>
      <c r="I19" t="s">
        <v>408</v>
      </c>
      <c r="J19" t="s">
        <v>409</v>
      </c>
    </row>
    <row r="20" spans="1:10">
      <c r="A20" t="s">
        <v>21</v>
      </c>
      <c r="B20" t="s">
        <v>598</v>
      </c>
      <c r="C20" t="s">
        <v>599</v>
      </c>
      <c r="D20" t="s">
        <v>978</v>
      </c>
      <c r="E20" t="s">
        <v>143</v>
      </c>
      <c r="F20" t="s">
        <v>600</v>
      </c>
      <c r="G20" t="s">
        <v>601</v>
      </c>
      <c r="H20" t="s">
        <v>6</v>
      </c>
      <c r="I20" t="s">
        <v>602</v>
      </c>
      <c r="J20" t="s">
        <v>603</v>
      </c>
    </row>
    <row r="21" spans="1:10">
      <c r="A21" t="s">
        <v>21</v>
      </c>
      <c r="B21" t="s">
        <v>598</v>
      </c>
      <c r="C21" t="s">
        <v>599</v>
      </c>
      <c r="D21" t="s">
        <v>978</v>
      </c>
      <c r="E21" t="s">
        <v>143</v>
      </c>
      <c r="F21" t="s">
        <v>600</v>
      </c>
      <c r="G21" t="s">
        <v>601</v>
      </c>
      <c r="H21" t="s">
        <v>6</v>
      </c>
      <c r="I21" t="s">
        <v>602</v>
      </c>
      <c r="J21" t="s">
        <v>603</v>
      </c>
    </row>
    <row r="22" spans="1:10">
      <c r="A22" t="s">
        <v>639</v>
      </c>
      <c r="B22" t="s">
        <v>640</v>
      </c>
      <c r="C22" t="s">
        <v>641</v>
      </c>
      <c r="D22" t="s">
        <v>978</v>
      </c>
      <c r="E22" t="s">
        <v>3</v>
      </c>
      <c r="F22" t="s">
        <v>642</v>
      </c>
      <c r="G22" t="s">
        <v>643</v>
      </c>
      <c r="H22" t="s">
        <v>12</v>
      </c>
      <c r="I22" t="s">
        <v>644</v>
      </c>
      <c r="J22" t="s">
        <v>645</v>
      </c>
    </row>
    <row r="23" spans="1:10">
      <c r="A23" t="s">
        <v>639</v>
      </c>
      <c r="B23" t="s">
        <v>640</v>
      </c>
      <c r="C23" t="s">
        <v>641</v>
      </c>
      <c r="D23" t="s">
        <v>978</v>
      </c>
      <c r="E23" t="s">
        <v>3</v>
      </c>
      <c r="F23" t="s">
        <v>642</v>
      </c>
      <c r="G23" t="s">
        <v>643</v>
      </c>
      <c r="H23" t="s">
        <v>12</v>
      </c>
      <c r="I23" t="s">
        <v>644</v>
      </c>
      <c r="J23" t="s">
        <v>645</v>
      </c>
    </row>
    <row r="24" spans="1:10">
      <c r="A24" t="s">
        <v>639</v>
      </c>
      <c r="B24" t="s">
        <v>647</v>
      </c>
      <c r="C24" t="s">
        <v>648</v>
      </c>
      <c r="D24" t="s">
        <v>978</v>
      </c>
      <c r="E24" t="s">
        <v>143</v>
      </c>
      <c r="F24" t="s">
        <v>642</v>
      </c>
      <c r="G24" t="s">
        <v>643</v>
      </c>
      <c r="H24" t="s">
        <v>6</v>
      </c>
      <c r="I24" t="s">
        <v>644</v>
      </c>
      <c r="J24" t="s">
        <v>650</v>
      </c>
    </row>
    <row r="25" spans="1:10">
      <c r="A25" t="s">
        <v>639</v>
      </c>
      <c r="B25" t="s">
        <v>647</v>
      </c>
      <c r="C25" t="s">
        <v>648</v>
      </c>
      <c r="D25" t="s">
        <v>978</v>
      </c>
      <c r="E25" t="s">
        <v>143</v>
      </c>
      <c r="F25" t="s">
        <v>642</v>
      </c>
      <c r="G25" t="s">
        <v>643</v>
      </c>
      <c r="H25" t="s">
        <v>6</v>
      </c>
      <c r="I25" t="s">
        <v>644</v>
      </c>
      <c r="J25" t="s">
        <v>650</v>
      </c>
    </row>
    <row r="26" spans="1:10">
      <c r="A26" t="s">
        <v>646</v>
      </c>
      <c r="B26" t="s">
        <v>647</v>
      </c>
      <c r="C26" t="s">
        <v>648</v>
      </c>
      <c r="D26" t="s">
        <v>978</v>
      </c>
      <c r="E26" t="s">
        <v>143</v>
      </c>
      <c r="F26" t="s">
        <v>121</v>
      </c>
      <c r="G26" t="s">
        <v>122</v>
      </c>
      <c r="H26" t="s">
        <v>18</v>
      </c>
      <c r="I26" t="s">
        <v>123</v>
      </c>
      <c r="J26" t="s">
        <v>649</v>
      </c>
    </row>
    <row r="27" spans="1:10">
      <c r="A27" t="s">
        <v>646</v>
      </c>
      <c r="B27" t="s">
        <v>647</v>
      </c>
      <c r="C27" t="s">
        <v>648</v>
      </c>
      <c r="D27" t="s">
        <v>978</v>
      </c>
      <c r="E27" t="s">
        <v>143</v>
      </c>
      <c r="F27" t="s">
        <v>121</v>
      </c>
      <c r="G27" t="s">
        <v>122</v>
      </c>
      <c r="H27" t="s">
        <v>18</v>
      </c>
      <c r="I27" t="s">
        <v>123</v>
      </c>
      <c r="J27" t="s">
        <v>649</v>
      </c>
    </row>
    <row r="28" spans="1:10">
      <c r="A28" t="s">
        <v>0</v>
      </c>
      <c r="B28" t="s">
        <v>1</v>
      </c>
      <c r="C28" t="s">
        <v>2</v>
      </c>
      <c r="D28" t="s">
        <v>978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</row>
    <row r="29" spans="1:10">
      <c r="A29" t="s">
        <v>0</v>
      </c>
      <c r="B29" t="s">
        <v>1</v>
      </c>
      <c r="C29" t="s">
        <v>2</v>
      </c>
      <c r="D29" t="s">
        <v>978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</row>
    <row r="30" spans="1:10">
      <c r="A30" t="s">
        <v>38</v>
      </c>
      <c r="B30" t="s">
        <v>1</v>
      </c>
      <c r="C30" t="s">
        <v>2</v>
      </c>
      <c r="D30" t="s">
        <v>978</v>
      </c>
      <c r="E30" t="s">
        <v>3</v>
      </c>
      <c r="F30" t="s">
        <v>39</v>
      </c>
      <c r="G30" t="s">
        <v>40</v>
      </c>
      <c r="H30" t="s">
        <v>6</v>
      </c>
      <c r="I30" t="s">
        <v>41</v>
      </c>
      <c r="J30" t="s">
        <v>42</v>
      </c>
    </row>
    <row r="31" spans="1:10">
      <c r="A31" t="s">
        <v>38</v>
      </c>
      <c r="B31" t="s">
        <v>1</v>
      </c>
      <c r="C31" t="s">
        <v>2</v>
      </c>
      <c r="D31" t="s">
        <v>978</v>
      </c>
      <c r="E31" t="s">
        <v>3</v>
      </c>
      <c r="F31" t="s">
        <v>39</v>
      </c>
      <c r="G31" t="s">
        <v>40</v>
      </c>
      <c r="H31" t="s">
        <v>6</v>
      </c>
      <c r="I31" t="s">
        <v>41</v>
      </c>
      <c r="J31" t="s">
        <v>42</v>
      </c>
    </row>
    <row r="32" spans="1:10">
      <c r="A32" t="s">
        <v>303</v>
      </c>
      <c r="B32" t="s">
        <v>1</v>
      </c>
      <c r="C32" t="s">
        <v>2</v>
      </c>
      <c r="D32" t="s">
        <v>978</v>
      </c>
      <c r="E32" t="s">
        <v>3</v>
      </c>
      <c r="F32" t="s">
        <v>299</v>
      </c>
      <c r="G32" t="s">
        <v>300</v>
      </c>
      <c r="H32" t="s">
        <v>12</v>
      </c>
      <c r="I32" t="s">
        <v>301</v>
      </c>
      <c r="J32" t="s">
        <v>304</v>
      </c>
    </row>
    <row r="33" spans="1:10">
      <c r="A33" t="s">
        <v>303</v>
      </c>
      <c r="B33" t="s">
        <v>1</v>
      </c>
      <c r="C33" t="s">
        <v>2</v>
      </c>
      <c r="D33" t="s">
        <v>978</v>
      </c>
      <c r="E33" t="s">
        <v>3</v>
      </c>
      <c r="F33" t="s">
        <v>299</v>
      </c>
      <c r="G33" t="s">
        <v>300</v>
      </c>
      <c r="H33" t="s">
        <v>12</v>
      </c>
      <c r="I33" t="s">
        <v>301</v>
      </c>
      <c r="J33" t="s">
        <v>304</v>
      </c>
    </row>
    <row r="34" spans="1:10">
      <c r="A34" t="s">
        <v>298</v>
      </c>
      <c r="B34" t="s">
        <v>1</v>
      </c>
      <c r="C34" t="s">
        <v>2</v>
      </c>
      <c r="D34" t="s">
        <v>978</v>
      </c>
      <c r="E34" t="s">
        <v>3</v>
      </c>
      <c r="F34" t="s">
        <v>299</v>
      </c>
      <c r="G34" t="s">
        <v>300</v>
      </c>
      <c r="H34" t="s">
        <v>6</v>
      </c>
      <c r="I34" t="s">
        <v>301</v>
      </c>
      <c r="J34" t="s">
        <v>302</v>
      </c>
    </row>
    <row r="35" spans="1:10">
      <c r="A35" t="s">
        <v>298</v>
      </c>
      <c r="B35" t="s">
        <v>1</v>
      </c>
      <c r="C35" t="s">
        <v>2</v>
      </c>
      <c r="D35" t="s">
        <v>978</v>
      </c>
      <c r="E35" t="s">
        <v>3</v>
      </c>
      <c r="F35" t="s">
        <v>299</v>
      </c>
      <c r="G35" t="s">
        <v>300</v>
      </c>
      <c r="H35" t="s">
        <v>6</v>
      </c>
      <c r="I35" t="s">
        <v>301</v>
      </c>
      <c r="J35" t="s">
        <v>302</v>
      </c>
    </row>
    <row r="36" spans="1:10">
      <c r="A36" t="s">
        <v>115</v>
      </c>
      <c r="B36" t="s">
        <v>1</v>
      </c>
      <c r="C36" t="s">
        <v>2</v>
      </c>
      <c r="D36" t="s">
        <v>978</v>
      </c>
      <c r="E36" t="s">
        <v>3</v>
      </c>
      <c r="F36" t="s">
        <v>116</v>
      </c>
      <c r="G36" t="s">
        <v>117</v>
      </c>
      <c r="H36" t="s">
        <v>18</v>
      </c>
      <c r="I36" t="s">
        <v>118</v>
      </c>
      <c r="J36" t="s">
        <v>119</v>
      </c>
    </row>
    <row r="37" spans="1:10">
      <c r="A37" t="s">
        <v>115</v>
      </c>
      <c r="B37" t="s">
        <v>1</v>
      </c>
      <c r="C37" t="s">
        <v>2</v>
      </c>
      <c r="D37" t="s">
        <v>978</v>
      </c>
      <c r="E37" t="s">
        <v>3</v>
      </c>
      <c r="F37" t="s">
        <v>116</v>
      </c>
      <c r="G37" t="s">
        <v>117</v>
      </c>
      <c r="H37" t="s">
        <v>18</v>
      </c>
      <c r="I37" t="s">
        <v>118</v>
      </c>
      <c r="J37" t="s">
        <v>119</v>
      </c>
    </row>
    <row r="38" spans="1:10">
      <c r="A38" t="s">
        <v>281</v>
      </c>
      <c r="B38" t="s">
        <v>1</v>
      </c>
      <c r="C38" t="s">
        <v>2</v>
      </c>
      <c r="D38" t="s">
        <v>978</v>
      </c>
      <c r="E38" t="s">
        <v>3</v>
      </c>
      <c r="F38" t="s">
        <v>282</v>
      </c>
      <c r="G38" t="s">
        <v>283</v>
      </c>
      <c r="H38" t="s">
        <v>6</v>
      </c>
      <c r="I38" t="s">
        <v>284</v>
      </c>
      <c r="J38" t="s">
        <v>285</v>
      </c>
    </row>
    <row r="39" spans="1:10">
      <c r="A39" t="s">
        <v>281</v>
      </c>
      <c r="B39" t="s">
        <v>1</v>
      </c>
      <c r="C39" t="s">
        <v>2</v>
      </c>
      <c r="D39" t="s">
        <v>978</v>
      </c>
      <c r="E39" t="s">
        <v>3</v>
      </c>
      <c r="F39" t="s">
        <v>282</v>
      </c>
      <c r="G39" t="s">
        <v>283</v>
      </c>
      <c r="H39" t="s">
        <v>6</v>
      </c>
      <c r="I39" t="s">
        <v>284</v>
      </c>
      <c r="J39" t="s">
        <v>285</v>
      </c>
    </row>
    <row r="40" spans="1:10">
      <c r="A40" t="s">
        <v>106</v>
      </c>
      <c r="B40" t="s">
        <v>1</v>
      </c>
      <c r="C40" t="s">
        <v>2</v>
      </c>
      <c r="D40" t="s">
        <v>978</v>
      </c>
      <c r="E40" t="s">
        <v>3</v>
      </c>
      <c r="F40" t="s">
        <v>107</v>
      </c>
      <c r="G40" t="s">
        <v>108</v>
      </c>
      <c r="H40" t="s">
        <v>18</v>
      </c>
      <c r="I40" t="s">
        <v>109</v>
      </c>
      <c r="J40" t="s">
        <v>110</v>
      </c>
    </row>
    <row r="41" spans="1:10">
      <c r="A41" t="s">
        <v>106</v>
      </c>
      <c r="B41" t="s">
        <v>1</v>
      </c>
      <c r="C41" t="s">
        <v>2</v>
      </c>
      <c r="D41" t="s">
        <v>978</v>
      </c>
      <c r="E41" t="s">
        <v>3</v>
      </c>
      <c r="F41" t="s">
        <v>107</v>
      </c>
      <c r="G41" t="s">
        <v>108</v>
      </c>
      <c r="H41" t="s">
        <v>18</v>
      </c>
      <c r="I41" t="s">
        <v>109</v>
      </c>
      <c r="J41" t="s">
        <v>110</v>
      </c>
    </row>
    <row r="42" spans="1:10">
      <c r="A42" t="s">
        <v>43</v>
      </c>
      <c r="B42" t="s">
        <v>1</v>
      </c>
      <c r="C42" t="s">
        <v>2</v>
      </c>
      <c r="D42" t="s">
        <v>978</v>
      </c>
      <c r="E42" t="s">
        <v>3</v>
      </c>
      <c r="F42" t="s">
        <v>44</v>
      </c>
      <c r="G42" t="s">
        <v>45</v>
      </c>
      <c r="H42" t="s">
        <v>6</v>
      </c>
      <c r="I42" t="s">
        <v>46</v>
      </c>
      <c r="J42" t="s">
        <v>47</v>
      </c>
    </row>
    <row r="43" spans="1:10">
      <c r="A43" t="s">
        <v>43</v>
      </c>
      <c r="B43" t="s">
        <v>1</v>
      </c>
      <c r="C43" t="s">
        <v>2</v>
      </c>
      <c r="D43" t="s">
        <v>978</v>
      </c>
      <c r="E43" t="s">
        <v>3</v>
      </c>
      <c r="F43" t="s">
        <v>44</v>
      </c>
      <c r="G43" t="s">
        <v>45</v>
      </c>
      <c r="H43" t="s">
        <v>6</v>
      </c>
      <c r="I43" t="s">
        <v>46</v>
      </c>
      <c r="J43" t="s">
        <v>47</v>
      </c>
    </row>
    <row r="44" spans="1:10">
      <c r="A44" t="s">
        <v>113</v>
      </c>
      <c r="B44" t="s">
        <v>1</v>
      </c>
      <c r="C44" t="s">
        <v>2</v>
      </c>
      <c r="D44" t="s">
        <v>978</v>
      </c>
      <c r="E44" t="s">
        <v>3</v>
      </c>
      <c r="F44" t="s">
        <v>44</v>
      </c>
      <c r="G44" t="s">
        <v>45</v>
      </c>
      <c r="H44" t="s">
        <v>6</v>
      </c>
      <c r="I44" t="s">
        <v>46</v>
      </c>
      <c r="J44" t="s">
        <v>114</v>
      </c>
    </row>
    <row r="45" spans="1:10">
      <c r="A45" t="s">
        <v>113</v>
      </c>
      <c r="B45" t="s">
        <v>1</v>
      </c>
      <c r="C45" t="s">
        <v>2</v>
      </c>
      <c r="D45" t="s">
        <v>978</v>
      </c>
      <c r="E45" t="s">
        <v>3</v>
      </c>
      <c r="F45" t="s">
        <v>44</v>
      </c>
      <c r="G45" t="s">
        <v>45</v>
      </c>
      <c r="H45" t="s">
        <v>6</v>
      </c>
      <c r="I45" t="s">
        <v>46</v>
      </c>
      <c r="J45" t="s">
        <v>114</v>
      </c>
    </row>
    <row r="46" spans="1:10">
      <c r="A46" t="s">
        <v>9</v>
      </c>
      <c r="B46" t="s">
        <v>1</v>
      </c>
      <c r="C46" t="s">
        <v>2</v>
      </c>
      <c r="D46" t="s">
        <v>978</v>
      </c>
      <c r="E46" t="s">
        <v>3</v>
      </c>
      <c r="F46" t="s">
        <v>10</v>
      </c>
      <c r="G46" t="s">
        <v>11</v>
      </c>
      <c r="H46" t="s">
        <v>12</v>
      </c>
      <c r="I46" t="s">
        <v>13</v>
      </c>
      <c r="J46" t="s">
        <v>14</v>
      </c>
    </row>
    <row r="47" spans="1:10">
      <c r="A47" t="s">
        <v>9</v>
      </c>
      <c r="B47" t="s">
        <v>1</v>
      </c>
      <c r="C47" t="s">
        <v>2</v>
      </c>
      <c r="D47" t="s">
        <v>978</v>
      </c>
      <c r="E47" t="s">
        <v>3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</row>
    <row r="48" spans="1:10">
      <c r="A48" t="s">
        <v>15</v>
      </c>
      <c r="B48" t="s">
        <v>1</v>
      </c>
      <c r="C48" t="s">
        <v>2</v>
      </c>
      <c r="D48" t="s">
        <v>978</v>
      </c>
      <c r="E48" t="s">
        <v>3</v>
      </c>
      <c r="F48" t="s">
        <v>16</v>
      </c>
      <c r="G48" t="s">
        <v>17</v>
      </c>
      <c r="H48" t="s">
        <v>18</v>
      </c>
      <c r="I48" t="s">
        <v>19</v>
      </c>
      <c r="J48" t="s">
        <v>20</v>
      </c>
    </row>
    <row r="49" spans="1:10">
      <c r="A49" t="s">
        <v>15</v>
      </c>
      <c r="B49" t="s">
        <v>1</v>
      </c>
      <c r="C49" t="s">
        <v>2</v>
      </c>
      <c r="D49" t="s">
        <v>978</v>
      </c>
      <c r="E49" t="s">
        <v>3</v>
      </c>
      <c r="F49" t="s">
        <v>16</v>
      </c>
      <c r="G49" t="s">
        <v>17</v>
      </c>
      <c r="H49" t="s">
        <v>18</v>
      </c>
      <c r="I49" t="s">
        <v>19</v>
      </c>
      <c r="J49" t="s">
        <v>20</v>
      </c>
    </row>
    <row r="50" spans="1:10">
      <c r="A50" t="s">
        <v>53</v>
      </c>
      <c r="B50" t="s">
        <v>1</v>
      </c>
      <c r="C50" t="s">
        <v>2</v>
      </c>
      <c r="D50" t="s">
        <v>978</v>
      </c>
      <c r="E50" t="s">
        <v>3</v>
      </c>
      <c r="F50" t="s">
        <v>54</v>
      </c>
      <c r="G50" t="s">
        <v>55</v>
      </c>
      <c r="H50" t="s">
        <v>12</v>
      </c>
      <c r="I50" t="s">
        <v>56</v>
      </c>
      <c r="J50" t="s">
        <v>57</v>
      </c>
    </row>
    <row r="51" spans="1:10">
      <c r="A51" t="s">
        <v>53</v>
      </c>
      <c r="B51" t="s">
        <v>1</v>
      </c>
      <c r="C51" t="s">
        <v>2</v>
      </c>
      <c r="D51" t="s">
        <v>978</v>
      </c>
      <c r="E51" t="s">
        <v>3</v>
      </c>
      <c r="F51" t="s">
        <v>54</v>
      </c>
      <c r="G51" t="s">
        <v>55</v>
      </c>
      <c r="H51" t="s">
        <v>12</v>
      </c>
      <c r="I51" t="s">
        <v>56</v>
      </c>
      <c r="J51" t="s">
        <v>57</v>
      </c>
    </row>
    <row r="52" spans="1:10">
      <c r="A52" t="s">
        <v>127</v>
      </c>
      <c r="B52" t="s">
        <v>1</v>
      </c>
      <c r="C52" t="s">
        <v>2</v>
      </c>
      <c r="D52" t="s">
        <v>978</v>
      </c>
      <c r="E52" t="s">
        <v>3</v>
      </c>
      <c r="F52" t="s">
        <v>121</v>
      </c>
      <c r="G52" t="s">
        <v>122</v>
      </c>
      <c r="H52" t="s">
        <v>18</v>
      </c>
      <c r="I52" t="s">
        <v>123</v>
      </c>
      <c r="J52" t="s">
        <v>128</v>
      </c>
    </row>
    <row r="53" spans="1:10">
      <c r="A53" t="s">
        <v>127</v>
      </c>
      <c r="B53" t="s">
        <v>1</v>
      </c>
      <c r="C53" t="s">
        <v>2</v>
      </c>
      <c r="D53" t="s">
        <v>978</v>
      </c>
      <c r="E53" t="s">
        <v>3</v>
      </c>
      <c r="F53" t="s">
        <v>121</v>
      </c>
      <c r="G53" t="s">
        <v>122</v>
      </c>
      <c r="H53" t="s">
        <v>18</v>
      </c>
      <c r="I53" t="s">
        <v>123</v>
      </c>
      <c r="J53" t="s">
        <v>128</v>
      </c>
    </row>
    <row r="54" spans="1:10">
      <c r="A54" t="s">
        <v>120</v>
      </c>
      <c r="B54" t="s">
        <v>1</v>
      </c>
      <c r="C54" t="s">
        <v>2</v>
      </c>
      <c r="D54" t="s">
        <v>978</v>
      </c>
      <c r="E54" t="s">
        <v>3</v>
      </c>
      <c r="F54" t="s">
        <v>121</v>
      </c>
      <c r="G54" t="s">
        <v>122</v>
      </c>
      <c r="H54" t="s">
        <v>12</v>
      </c>
      <c r="I54" t="s">
        <v>123</v>
      </c>
      <c r="J54" t="s">
        <v>124</v>
      </c>
    </row>
    <row r="55" spans="1:10">
      <c r="A55" t="s">
        <v>120</v>
      </c>
      <c r="B55" t="s">
        <v>1</v>
      </c>
      <c r="C55" t="s">
        <v>2</v>
      </c>
      <c r="D55" t="s">
        <v>978</v>
      </c>
      <c r="E55" t="s">
        <v>3</v>
      </c>
      <c r="F55" t="s">
        <v>121</v>
      </c>
      <c r="G55" t="s">
        <v>122</v>
      </c>
      <c r="H55" t="s">
        <v>12</v>
      </c>
      <c r="I55" t="s">
        <v>123</v>
      </c>
      <c r="J55" t="s">
        <v>124</v>
      </c>
    </row>
    <row r="56" spans="1:10">
      <c r="A56" t="s">
        <v>125</v>
      </c>
      <c r="B56" t="s">
        <v>1</v>
      </c>
      <c r="C56" t="s">
        <v>2</v>
      </c>
      <c r="D56" t="s">
        <v>978</v>
      </c>
      <c r="E56" t="s">
        <v>3</v>
      </c>
      <c r="F56" t="s">
        <v>121</v>
      </c>
      <c r="G56" t="s">
        <v>122</v>
      </c>
      <c r="H56" t="s">
        <v>18</v>
      </c>
      <c r="I56" t="s">
        <v>123</v>
      </c>
      <c r="J56" t="s">
        <v>126</v>
      </c>
    </row>
    <row r="57" spans="1:10">
      <c r="A57" t="s">
        <v>125</v>
      </c>
      <c r="B57" t="s">
        <v>1</v>
      </c>
      <c r="C57" t="s">
        <v>2</v>
      </c>
      <c r="D57" t="s">
        <v>978</v>
      </c>
      <c r="E57" t="s">
        <v>3</v>
      </c>
      <c r="F57" t="s">
        <v>121</v>
      </c>
      <c r="G57" t="s">
        <v>122</v>
      </c>
      <c r="H57" t="s">
        <v>18</v>
      </c>
      <c r="I57" t="s">
        <v>123</v>
      </c>
      <c r="J57" t="s">
        <v>126</v>
      </c>
    </row>
    <row r="58" spans="1:10">
      <c r="A58" t="s">
        <v>115</v>
      </c>
      <c r="B58" t="s">
        <v>1</v>
      </c>
      <c r="C58" t="s">
        <v>2</v>
      </c>
      <c r="D58" t="s">
        <v>978</v>
      </c>
      <c r="E58" t="s">
        <v>3</v>
      </c>
      <c r="F58" t="s">
        <v>136</v>
      </c>
      <c r="G58" t="s">
        <v>137</v>
      </c>
      <c r="H58" t="s">
        <v>12</v>
      </c>
      <c r="I58" t="s">
        <v>138</v>
      </c>
      <c r="J58" t="s">
        <v>139</v>
      </c>
    </row>
    <row r="59" spans="1:10">
      <c r="A59" t="s">
        <v>115</v>
      </c>
      <c r="B59" t="s">
        <v>1</v>
      </c>
      <c r="C59" t="s">
        <v>2</v>
      </c>
      <c r="D59" t="s">
        <v>978</v>
      </c>
      <c r="E59" t="s">
        <v>3</v>
      </c>
      <c r="F59" t="s">
        <v>136</v>
      </c>
      <c r="G59" t="s">
        <v>137</v>
      </c>
      <c r="H59" t="s">
        <v>12</v>
      </c>
      <c r="I59" t="s">
        <v>138</v>
      </c>
      <c r="J59" t="s">
        <v>139</v>
      </c>
    </row>
    <row r="60" spans="1:10">
      <c r="A60" t="s">
        <v>291</v>
      </c>
      <c r="B60" t="s">
        <v>1</v>
      </c>
      <c r="C60" t="s">
        <v>2</v>
      </c>
      <c r="D60" t="s">
        <v>978</v>
      </c>
      <c r="E60" t="s">
        <v>3</v>
      </c>
      <c r="F60" t="s">
        <v>292</v>
      </c>
      <c r="G60" t="s">
        <v>293</v>
      </c>
      <c r="H60" t="s">
        <v>12</v>
      </c>
      <c r="I60" t="s">
        <v>294</v>
      </c>
      <c r="J60" t="s">
        <v>295</v>
      </c>
    </row>
    <row r="61" spans="1:10">
      <c r="A61" t="s">
        <v>291</v>
      </c>
      <c r="B61" t="s">
        <v>1</v>
      </c>
      <c r="C61" t="s">
        <v>2</v>
      </c>
      <c r="D61" t="s">
        <v>978</v>
      </c>
      <c r="E61" t="s">
        <v>3</v>
      </c>
      <c r="F61" t="s">
        <v>292</v>
      </c>
      <c r="G61" t="s">
        <v>293</v>
      </c>
      <c r="H61" t="s">
        <v>12</v>
      </c>
      <c r="I61" t="s">
        <v>294</v>
      </c>
      <c r="J61" t="s">
        <v>295</v>
      </c>
    </row>
    <row r="62" spans="1:10">
      <c r="A62" t="s">
        <v>296</v>
      </c>
      <c r="B62" t="s">
        <v>1</v>
      </c>
      <c r="C62" t="s">
        <v>2</v>
      </c>
      <c r="D62" t="s">
        <v>978</v>
      </c>
      <c r="E62" t="s">
        <v>3</v>
      </c>
      <c r="F62" t="s">
        <v>292</v>
      </c>
      <c r="G62" t="s">
        <v>293</v>
      </c>
      <c r="H62" t="s">
        <v>18</v>
      </c>
      <c r="I62" t="s">
        <v>294</v>
      </c>
      <c r="J62" t="s">
        <v>297</v>
      </c>
    </row>
    <row r="63" spans="1:10">
      <c r="A63" t="s">
        <v>296</v>
      </c>
      <c r="B63" t="s">
        <v>1</v>
      </c>
      <c r="C63" t="s">
        <v>2</v>
      </c>
      <c r="D63" t="s">
        <v>978</v>
      </c>
      <c r="E63" t="s">
        <v>3</v>
      </c>
      <c r="F63" t="s">
        <v>292</v>
      </c>
      <c r="G63" t="s">
        <v>293</v>
      </c>
      <c r="H63" t="s">
        <v>18</v>
      </c>
      <c r="I63" t="s">
        <v>294</v>
      </c>
      <c r="J63" t="s">
        <v>297</v>
      </c>
    </row>
    <row r="64" spans="1:10">
      <c r="A64" t="s">
        <v>58</v>
      </c>
      <c r="B64" t="s">
        <v>1</v>
      </c>
      <c r="C64" t="s">
        <v>2</v>
      </c>
      <c r="D64" t="s">
        <v>978</v>
      </c>
      <c r="E64" t="s">
        <v>3</v>
      </c>
      <c r="F64" t="s">
        <v>59</v>
      </c>
      <c r="G64" t="s">
        <v>60</v>
      </c>
      <c r="H64" t="s">
        <v>12</v>
      </c>
      <c r="I64" t="s">
        <v>61</v>
      </c>
      <c r="J64" t="s">
        <v>62</v>
      </c>
    </row>
    <row r="65" spans="1:10">
      <c r="A65" t="s">
        <v>58</v>
      </c>
      <c r="B65" t="s">
        <v>1</v>
      </c>
      <c r="C65" t="s">
        <v>2</v>
      </c>
      <c r="D65" t="s">
        <v>978</v>
      </c>
      <c r="E65" t="s">
        <v>3</v>
      </c>
      <c r="F65" t="s">
        <v>59</v>
      </c>
      <c r="G65" t="s">
        <v>60</v>
      </c>
      <c r="H65" t="s">
        <v>12</v>
      </c>
      <c r="I65" t="s">
        <v>61</v>
      </c>
      <c r="J65" t="s">
        <v>62</v>
      </c>
    </row>
    <row r="66" spans="1:10">
      <c r="A66" t="s">
        <v>111</v>
      </c>
      <c r="B66" t="s">
        <v>1</v>
      </c>
      <c r="C66" t="s">
        <v>2</v>
      </c>
      <c r="D66" t="s">
        <v>978</v>
      </c>
      <c r="E66" t="s">
        <v>3</v>
      </c>
      <c r="F66" t="s">
        <v>59</v>
      </c>
      <c r="G66" t="s">
        <v>60</v>
      </c>
      <c r="H66" t="s">
        <v>18</v>
      </c>
      <c r="I66" t="s">
        <v>61</v>
      </c>
      <c r="J66" t="s">
        <v>112</v>
      </c>
    </row>
    <row r="67" spans="1:10">
      <c r="A67" t="s">
        <v>111</v>
      </c>
      <c r="B67" t="s">
        <v>1</v>
      </c>
      <c r="C67" t="s">
        <v>2</v>
      </c>
      <c r="D67" t="s">
        <v>978</v>
      </c>
      <c r="E67" t="s">
        <v>3</v>
      </c>
      <c r="F67" t="s">
        <v>59</v>
      </c>
      <c r="G67" t="s">
        <v>60</v>
      </c>
      <c r="H67" t="s">
        <v>18</v>
      </c>
      <c r="I67" t="s">
        <v>61</v>
      </c>
      <c r="J67" t="s">
        <v>112</v>
      </c>
    </row>
    <row r="68" spans="1:10">
      <c r="A68" t="s">
        <v>48</v>
      </c>
      <c r="B68" t="s">
        <v>1</v>
      </c>
      <c r="C68" t="s">
        <v>2</v>
      </c>
      <c r="D68" t="s">
        <v>978</v>
      </c>
      <c r="E68" t="s">
        <v>3</v>
      </c>
      <c r="F68" t="s">
        <v>49</v>
      </c>
      <c r="G68" t="s">
        <v>50</v>
      </c>
      <c r="H68" t="s">
        <v>18</v>
      </c>
      <c r="I68" t="s">
        <v>51</v>
      </c>
      <c r="J68" t="s">
        <v>52</v>
      </c>
    </row>
    <row r="69" spans="1:10">
      <c r="A69" t="s">
        <v>48</v>
      </c>
      <c r="B69" t="s">
        <v>1</v>
      </c>
      <c r="C69" t="s">
        <v>2</v>
      </c>
      <c r="D69" t="s">
        <v>978</v>
      </c>
      <c r="E69" t="s">
        <v>3</v>
      </c>
      <c r="F69" t="s">
        <v>49</v>
      </c>
      <c r="G69" t="s">
        <v>50</v>
      </c>
      <c r="H69" t="s">
        <v>18</v>
      </c>
      <c r="I69" t="s">
        <v>51</v>
      </c>
      <c r="J69" t="s">
        <v>52</v>
      </c>
    </row>
    <row r="70" spans="1:10">
      <c r="A70" t="s">
        <v>286</v>
      </c>
      <c r="B70" t="s">
        <v>1</v>
      </c>
      <c r="C70" t="s">
        <v>2</v>
      </c>
      <c r="D70" t="s">
        <v>978</v>
      </c>
      <c r="E70" t="s">
        <v>3</v>
      </c>
      <c r="F70" t="s">
        <v>287</v>
      </c>
      <c r="G70" t="s">
        <v>288</v>
      </c>
      <c r="H70" t="s">
        <v>12</v>
      </c>
      <c r="I70" t="s">
        <v>289</v>
      </c>
      <c r="J70" t="s">
        <v>290</v>
      </c>
    </row>
    <row r="71" spans="1:10">
      <c r="A71" t="s">
        <v>286</v>
      </c>
      <c r="B71" t="s">
        <v>1</v>
      </c>
      <c r="C71" t="s">
        <v>2</v>
      </c>
      <c r="D71" t="s">
        <v>978</v>
      </c>
      <c r="E71" t="s">
        <v>3</v>
      </c>
      <c r="F71" t="s">
        <v>287</v>
      </c>
      <c r="G71" t="s">
        <v>288</v>
      </c>
      <c r="H71" t="s">
        <v>12</v>
      </c>
      <c r="I71" t="s">
        <v>289</v>
      </c>
      <c r="J71" t="s">
        <v>290</v>
      </c>
    </row>
    <row r="72" spans="1:10">
      <c r="A72" t="s">
        <v>305</v>
      </c>
      <c r="B72" t="s">
        <v>1</v>
      </c>
      <c r="C72" t="s">
        <v>2</v>
      </c>
      <c r="D72" t="s">
        <v>978</v>
      </c>
      <c r="E72" t="s">
        <v>3</v>
      </c>
      <c r="F72" t="s">
        <v>306</v>
      </c>
      <c r="G72" t="s">
        <v>307</v>
      </c>
      <c r="H72" t="s">
        <v>6</v>
      </c>
      <c r="I72" t="s">
        <v>308</v>
      </c>
      <c r="J72" t="s">
        <v>309</v>
      </c>
    </row>
    <row r="73" spans="1:10">
      <c r="A73" t="s">
        <v>305</v>
      </c>
      <c r="B73" t="s">
        <v>1</v>
      </c>
      <c r="C73" t="s">
        <v>2</v>
      </c>
      <c r="D73" t="s">
        <v>978</v>
      </c>
      <c r="E73" t="s">
        <v>3</v>
      </c>
      <c r="F73" t="s">
        <v>306</v>
      </c>
      <c r="G73" t="s">
        <v>307</v>
      </c>
      <c r="H73" t="s">
        <v>6</v>
      </c>
      <c r="I73" t="s">
        <v>308</v>
      </c>
      <c r="J73" t="s">
        <v>309</v>
      </c>
    </row>
    <row r="74" spans="1:10">
      <c r="A74" t="s">
        <v>266</v>
      </c>
      <c r="B74" t="s">
        <v>1</v>
      </c>
      <c r="C74" t="s">
        <v>2</v>
      </c>
      <c r="D74" t="s">
        <v>978</v>
      </c>
      <c r="E74" t="s">
        <v>3</v>
      </c>
      <c r="F74" t="s">
        <v>267</v>
      </c>
      <c r="G74" t="s">
        <v>268</v>
      </c>
      <c r="H74" t="s">
        <v>12</v>
      </c>
      <c r="I74" t="s">
        <v>269</v>
      </c>
      <c r="J74" t="s">
        <v>270</v>
      </c>
    </row>
    <row r="75" spans="1:10">
      <c r="A75" t="s">
        <v>266</v>
      </c>
      <c r="B75" t="s">
        <v>1</v>
      </c>
      <c r="C75" t="s">
        <v>2</v>
      </c>
      <c r="D75" t="s">
        <v>978</v>
      </c>
      <c r="E75" t="s">
        <v>3</v>
      </c>
      <c r="F75" t="s">
        <v>267</v>
      </c>
      <c r="G75" t="s">
        <v>268</v>
      </c>
      <c r="H75" t="s">
        <v>12</v>
      </c>
      <c r="I75" t="s">
        <v>269</v>
      </c>
      <c r="J75" t="s">
        <v>270</v>
      </c>
    </row>
    <row r="76" spans="1:10">
      <c r="A76" t="s">
        <v>271</v>
      </c>
      <c r="B76" t="s">
        <v>1</v>
      </c>
      <c r="C76" t="s">
        <v>2</v>
      </c>
      <c r="D76" t="s">
        <v>978</v>
      </c>
      <c r="E76" t="s">
        <v>3</v>
      </c>
      <c r="F76" t="s">
        <v>267</v>
      </c>
      <c r="G76" t="s">
        <v>268</v>
      </c>
      <c r="H76" t="s">
        <v>12</v>
      </c>
      <c r="I76" t="s">
        <v>269</v>
      </c>
      <c r="J76" t="s">
        <v>272</v>
      </c>
    </row>
    <row r="77" spans="1:10">
      <c r="A77" t="s">
        <v>271</v>
      </c>
      <c r="B77" t="s">
        <v>1</v>
      </c>
      <c r="C77" t="s">
        <v>2</v>
      </c>
      <c r="D77" t="s">
        <v>978</v>
      </c>
      <c r="E77" t="s">
        <v>3</v>
      </c>
      <c r="F77" t="s">
        <v>267</v>
      </c>
      <c r="G77" t="s">
        <v>268</v>
      </c>
      <c r="H77" t="s">
        <v>12</v>
      </c>
      <c r="I77" t="s">
        <v>269</v>
      </c>
      <c r="J77" t="s">
        <v>272</v>
      </c>
    </row>
    <row r="78" spans="1:10">
      <c r="A78" t="s">
        <v>273</v>
      </c>
      <c r="B78" t="s">
        <v>1</v>
      </c>
      <c r="C78" t="s">
        <v>2</v>
      </c>
      <c r="D78" t="s">
        <v>978</v>
      </c>
      <c r="E78" t="s">
        <v>3</v>
      </c>
      <c r="F78" t="s">
        <v>267</v>
      </c>
      <c r="G78" t="s">
        <v>268</v>
      </c>
      <c r="H78" t="s">
        <v>12</v>
      </c>
      <c r="I78" t="s">
        <v>269</v>
      </c>
      <c r="J78" t="s">
        <v>274</v>
      </c>
    </row>
    <row r="79" spans="1:10">
      <c r="A79" t="s">
        <v>273</v>
      </c>
      <c r="B79" t="s">
        <v>1</v>
      </c>
      <c r="C79" t="s">
        <v>2</v>
      </c>
      <c r="D79" t="s">
        <v>978</v>
      </c>
      <c r="E79" t="s">
        <v>3</v>
      </c>
      <c r="F79" t="s">
        <v>267</v>
      </c>
      <c r="G79" t="s">
        <v>268</v>
      </c>
      <c r="H79" t="s">
        <v>12</v>
      </c>
      <c r="I79" t="s">
        <v>269</v>
      </c>
      <c r="J79" t="s">
        <v>274</v>
      </c>
    </row>
    <row r="80" spans="1:10">
      <c r="A80" t="s">
        <v>275</v>
      </c>
      <c r="B80" t="s">
        <v>1</v>
      </c>
      <c r="C80" t="s">
        <v>2</v>
      </c>
      <c r="D80" t="s">
        <v>978</v>
      </c>
      <c r="E80" t="s">
        <v>3</v>
      </c>
      <c r="F80" t="s">
        <v>267</v>
      </c>
      <c r="G80" t="s">
        <v>268</v>
      </c>
      <c r="H80" t="s">
        <v>12</v>
      </c>
      <c r="I80" t="s">
        <v>269</v>
      </c>
      <c r="J80" t="s">
        <v>276</v>
      </c>
    </row>
    <row r="81" spans="1:10">
      <c r="A81" t="s">
        <v>275</v>
      </c>
      <c r="B81" t="s">
        <v>1</v>
      </c>
      <c r="C81" t="s">
        <v>2</v>
      </c>
      <c r="D81" t="s">
        <v>978</v>
      </c>
      <c r="E81" t="s">
        <v>3</v>
      </c>
      <c r="F81" t="s">
        <v>267</v>
      </c>
      <c r="G81" t="s">
        <v>268</v>
      </c>
      <c r="H81" t="s">
        <v>12</v>
      </c>
      <c r="I81" t="s">
        <v>269</v>
      </c>
      <c r="J81" t="s">
        <v>276</v>
      </c>
    </row>
    <row r="82" spans="1:10">
      <c r="A82" t="s">
        <v>277</v>
      </c>
      <c r="B82" t="s">
        <v>1</v>
      </c>
      <c r="C82" t="s">
        <v>2</v>
      </c>
      <c r="D82" t="s">
        <v>978</v>
      </c>
      <c r="E82" t="s">
        <v>3</v>
      </c>
      <c r="F82" t="s">
        <v>267</v>
      </c>
      <c r="G82" t="s">
        <v>268</v>
      </c>
      <c r="H82" t="s">
        <v>12</v>
      </c>
      <c r="I82" t="s">
        <v>269</v>
      </c>
      <c r="J82" t="s">
        <v>278</v>
      </c>
    </row>
    <row r="83" spans="1:10">
      <c r="A83" t="s">
        <v>277</v>
      </c>
      <c r="B83" t="s">
        <v>1</v>
      </c>
      <c r="C83" t="s">
        <v>2</v>
      </c>
      <c r="D83" t="s">
        <v>978</v>
      </c>
      <c r="E83" t="s">
        <v>3</v>
      </c>
      <c r="F83" t="s">
        <v>267</v>
      </c>
      <c r="G83" t="s">
        <v>268</v>
      </c>
      <c r="H83" t="s">
        <v>12</v>
      </c>
      <c r="I83" t="s">
        <v>269</v>
      </c>
      <c r="J83" t="s">
        <v>278</v>
      </c>
    </row>
    <row r="84" spans="1:10">
      <c r="A84" t="s">
        <v>279</v>
      </c>
      <c r="B84" t="s">
        <v>1</v>
      </c>
      <c r="C84" t="s">
        <v>2</v>
      </c>
      <c r="D84" t="s">
        <v>978</v>
      </c>
      <c r="E84" t="s">
        <v>3</v>
      </c>
      <c r="F84" t="s">
        <v>267</v>
      </c>
      <c r="G84" t="s">
        <v>268</v>
      </c>
      <c r="H84" t="s">
        <v>12</v>
      </c>
      <c r="I84" t="s">
        <v>269</v>
      </c>
      <c r="J84" t="s">
        <v>280</v>
      </c>
    </row>
    <row r="85" spans="1:10">
      <c r="A85" t="s">
        <v>279</v>
      </c>
      <c r="B85" t="s">
        <v>1</v>
      </c>
      <c r="C85" t="s">
        <v>2</v>
      </c>
      <c r="D85" t="s">
        <v>978</v>
      </c>
      <c r="E85" t="s">
        <v>3</v>
      </c>
      <c r="F85" t="s">
        <v>267</v>
      </c>
      <c r="G85" t="s">
        <v>268</v>
      </c>
      <c r="H85" t="s">
        <v>12</v>
      </c>
      <c r="I85" t="s">
        <v>269</v>
      </c>
      <c r="J85" t="s">
        <v>280</v>
      </c>
    </row>
    <row r="86" spans="1:10">
      <c r="A86" t="s">
        <v>261</v>
      </c>
      <c r="B86" t="s">
        <v>1</v>
      </c>
      <c r="C86" t="s">
        <v>2</v>
      </c>
      <c r="D86" t="s">
        <v>978</v>
      </c>
      <c r="E86" t="s">
        <v>3</v>
      </c>
      <c r="F86" t="s">
        <v>262</v>
      </c>
      <c r="G86" t="s">
        <v>263</v>
      </c>
      <c r="H86" t="s">
        <v>6</v>
      </c>
      <c r="I86" t="s">
        <v>264</v>
      </c>
      <c r="J86" t="s">
        <v>265</v>
      </c>
    </row>
    <row r="87" spans="1:10">
      <c r="A87" t="s">
        <v>261</v>
      </c>
      <c r="B87" t="s">
        <v>1</v>
      </c>
      <c r="C87" t="s">
        <v>2</v>
      </c>
      <c r="D87" t="s">
        <v>978</v>
      </c>
      <c r="E87" t="s">
        <v>3</v>
      </c>
      <c r="F87" t="s">
        <v>262</v>
      </c>
      <c r="G87" t="s">
        <v>263</v>
      </c>
      <c r="H87" t="s">
        <v>6</v>
      </c>
      <c r="I87" t="s">
        <v>264</v>
      </c>
      <c r="J87" t="s">
        <v>265</v>
      </c>
    </row>
    <row r="88" spans="1:10">
      <c r="A88" t="s">
        <v>838</v>
      </c>
      <c r="B88" t="s">
        <v>917</v>
      </c>
      <c r="C88" t="s">
        <v>918</v>
      </c>
      <c r="D88" t="s">
        <v>978</v>
      </c>
      <c r="E88" t="s">
        <v>3</v>
      </c>
      <c r="F88" t="s">
        <v>121</v>
      </c>
      <c r="G88" t="s">
        <v>122</v>
      </c>
      <c r="H88" t="s">
        <v>12</v>
      </c>
      <c r="I88" t="s">
        <v>123</v>
      </c>
      <c r="J88" t="s">
        <v>919</v>
      </c>
    </row>
    <row r="89" spans="1:10">
      <c r="A89" t="s">
        <v>838</v>
      </c>
      <c r="B89" t="s">
        <v>917</v>
      </c>
      <c r="C89" t="s">
        <v>918</v>
      </c>
      <c r="D89" t="s">
        <v>978</v>
      </c>
      <c r="E89" t="s">
        <v>3</v>
      </c>
      <c r="F89" t="s">
        <v>121</v>
      </c>
      <c r="G89" t="s">
        <v>122</v>
      </c>
      <c r="H89" t="s">
        <v>12</v>
      </c>
      <c r="I89" t="s">
        <v>123</v>
      </c>
      <c r="J89" t="s">
        <v>919</v>
      </c>
    </row>
    <row r="90" spans="1:10">
      <c r="A90" t="s">
        <v>414</v>
      </c>
      <c r="B90" t="s">
        <v>415</v>
      </c>
      <c r="C90" t="s">
        <v>416</v>
      </c>
      <c r="D90" t="s">
        <v>978</v>
      </c>
      <c r="E90" t="s">
        <v>3</v>
      </c>
      <c r="F90" t="s">
        <v>417</v>
      </c>
      <c r="G90" t="s">
        <v>418</v>
      </c>
      <c r="H90" t="s">
        <v>6</v>
      </c>
      <c r="I90" t="s">
        <v>419</v>
      </c>
      <c r="J90" t="s">
        <v>420</v>
      </c>
    </row>
    <row r="91" spans="1:10">
      <c r="A91" t="s">
        <v>414</v>
      </c>
      <c r="B91" t="s">
        <v>415</v>
      </c>
      <c r="C91" t="s">
        <v>416</v>
      </c>
      <c r="D91" t="s">
        <v>978</v>
      </c>
      <c r="E91" t="s">
        <v>3</v>
      </c>
      <c r="F91" t="s">
        <v>417</v>
      </c>
      <c r="G91" t="s">
        <v>418</v>
      </c>
      <c r="H91" t="s">
        <v>6</v>
      </c>
      <c r="I91" t="s">
        <v>419</v>
      </c>
      <c r="J91" t="s">
        <v>420</v>
      </c>
    </row>
    <row r="92" spans="1:10">
      <c r="A92" t="s">
        <v>171</v>
      </c>
      <c r="B92" t="s">
        <v>165</v>
      </c>
      <c r="C92" t="s">
        <v>166</v>
      </c>
      <c r="D92" t="s">
        <v>978</v>
      </c>
      <c r="E92" t="s">
        <v>143</v>
      </c>
      <c r="F92" t="s">
        <v>149</v>
      </c>
      <c r="G92" t="s">
        <v>150</v>
      </c>
      <c r="H92" t="s">
        <v>6</v>
      </c>
      <c r="I92" t="s">
        <v>151</v>
      </c>
      <c r="J92" t="s">
        <v>172</v>
      </c>
    </row>
    <row r="93" spans="1:10">
      <c r="A93" t="s">
        <v>171</v>
      </c>
      <c r="B93" t="s">
        <v>165</v>
      </c>
      <c r="C93" t="s">
        <v>166</v>
      </c>
      <c r="D93" t="s">
        <v>978</v>
      </c>
      <c r="E93" t="s">
        <v>143</v>
      </c>
      <c r="F93" t="s">
        <v>149</v>
      </c>
      <c r="G93" t="s">
        <v>150</v>
      </c>
      <c r="H93" t="s">
        <v>6</v>
      </c>
      <c r="I93" t="s">
        <v>151</v>
      </c>
      <c r="J93" t="s">
        <v>172</v>
      </c>
    </row>
    <row r="94" spans="1:10">
      <c r="A94" t="s">
        <v>254</v>
      </c>
      <c r="B94" t="s">
        <v>165</v>
      </c>
      <c r="C94" t="s">
        <v>166</v>
      </c>
      <c r="D94" t="s">
        <v>978</v>
      </c>
      <c r="E94" t="s">
        <v>143</v>
      </c>
      <c r="F94" t="s">
        <v>121</v>
      </c>
      <c r="G94" t="s">
        <v>122</v>
      </c>
      <c r="H94" t="s">
        <v>18</v>
      </c>
      <c r="I94" t="s">
        <v>123</v>
      </c>
      <c r="J94" t="s">
        <v>255</v>
      </c>
    </row>
    <row r="95" spans="1:10">
      <c r="A95" t="s">
        <v>254</v>
      </c>
      <c r="B95" t="s">
        <v>165</v>
      </c>
      <c r="C95" t="s">
        <v>166</v>
      </c>
      <c r="D95" t="s">
        <v>978</v>
      </c>
      <c r="E95" t="s">
        <v>143</v>
      </c>
      <c r="F95" t="s">
        <v>121</v>
      </c>
      <c r="G95" t="s">
        <v>122</v>
      </c>
      <c r="H95" t="s">
        <v>18</v>
      </c>
      <c r="I95" t="s">
        <v>123</v>
      </c>
      <c r="J95" t="s">
        <v>255</v>
      </c>
    </row>
    <row r="96" spans="1:10">
      <c r="A96" t="s">
        <v>63</v>
      </c>
      <c r="B96" t="s">
        <v>165</v>
      </c>
      <c r="C96" t="s">
        <v>166</v>
      </c>
      <c r="D96" t="s">
        <v>978</v>
      </c>
      <c r="E96" t="s">
        <v>143</v>
      </c>
      <c r="F96" t="s">
        <v>167</v>
      </c>
      <c r="G96" t="s">
        <v>168</v>
      </c>
      <c r="H96" t="s">
        <v>6</v>
      </c>
      <c r="I96" t="s">
        <v>169</v>
      </c>
      <c r="J96" t="s">
        <v>170</v>
      </c>
    </row>
    <row r="97" spans="1:10">
      <c r="A97" t="s">
        <v>63</v>
      </c>
      <c r="B97" t="s">
        <v>165</v>
      </c>
      <c r="C97" t="s">
        <v>166</v>
      </c>
      <c r="D97" t="s">
        <v>978</v>
      </c>
      <c r="E97" t="s">
        <v>143</v>
      </c>
      <c r="F97" t="s">
        <v>167</v>
      </c>
      <c r="G97" t="s">
        <v>168</v>
      </c>
      <c r="H97" t="s">
        <v>6</v>
      </c>
      <c r="I97" t="s">
        <v>169</v>
      </c>
      <c r="J97" t="s">
        <v>170</v>
      </c>
    </row>
    <row r="98" spans="1:10">
      <c r="A98" t="s">
        <v>256</v>
      </c>
      <c r="B98" t="s">
        <v>191</v>
      </c>
      <c r="C98" t="s">
        <v>192</v>
      </c>
      <c r="D98" t="s">
        <v>978</v>
      </c>
      <c r="E98" t="s">
        <v>143</v>
      </c>
      <c r="F98" t="s">
        <v>257</v>
      </c>
      <c r="G98" t="s">
        <v>258</v>
      </c>
      <c r="H98" t="s">
        <v>18</v>
      </c>
      <c r="I98" t="s">
        <v>259</v>
      </c>
      <c r="J98" t="s">
        <v>260</v>
      </c>
    </row>
    <row r="99" spans="1:10">
      <c r="A99" t="s">
        <v>256</v>
      </c>
      <c r="B99" t="s">
        <v>191</v>
      </c>
      <c r="C99" t="s">
        <v>192</v>
      </c>
      <c r="D99" t="s">
        <v>978</v>
      </c>
      <c r="E99" t="s">
        <v>143</v>
      </c>
      <c r="F99" t="s">
        <v>257</v>
      </c>
      <c r="G99" t="s">
        <v>258</v>
      </c>
      <c r="H99" t="s">
        <v>18</v>
      </c>
      <c r="I99" t="s">
        <v>259</v>
      </c>
      <c r="J99" t="s">
        <v>260</v>
      </c>
    </row>
    <row r="100" spans="1:10">
      <c r="A100" t="s">
        <v>106</v>
      </c>
      <c r="B100" t="s">
        <v>191</v>
      </c>
      <c r="C100" t="s">
        <v>192</v>
      </c>
      <c r="D100" t="s">
        <v>978</v>
      </c>
      <c r="E100" t="s">
        <v>143</v>
      </c>
      <c r="F100" t="s">
        <v>107</v>
      </c>
      <c r="G100" t="s">
        <v>197</v>
      </c>
      <c r="H100" t="s">
        <v>6</v>
      </c>
      <c r="I100" t="s">
        <v>198</v>
      </c>
      <c r="J100" t="s">
        <v>199</v>
      </c>
    </row>
    <row r="101" spans="1:10">
      <c r="A101" t="s">
        <v>106</v>
      </c>
      <c r="B101" t="s">
        <v>191</v>
      </c>
      <c r="C101" t="s">
        <v>192</v>
      </c>
      <c r="D101" t="s">
        <v>978</v>
      </c>
      <c r="E101" t="s">
        <v>143</v>
      </c>
      <c r="F101" t="s">
        <v>107</v>
      </c>
      <c r="G101" t="s">
        <v>197</v>
      </c>
      <c r="H101" t="s">
        <v>6</v>
      </c>
      <c r="I101" t="s">
        <v>198</v>
      </c>
      <c r="J101" t="s">
        <v>199</v>
      </c>
    </row>
    <row r="102" spans="1:10">
      <c r="A102" t="s">
        <v>113</v>
      </c>
      <c r="B102" t="s">
        <v>191</v>
      </c>
      <c r="C102" t="s">
        <v>192</v>
      </c>
      <c r="D102" t="s">
        <v>978</v>
      </c>
      <c r="E102" t="s">
        <v>143</v>
      </c>
      <c r="F102" t="s">
        <v>44</v>
      </c>
      <c r="G102" t="s">
        <v>45</v>
      </c>
      <c r="H102" t="s">
        <v>6</v>
      </c>
      <c r="I102" t="s">
        <v>46</v>
      </c>
      <c r="J102" t="s">
        <v>201</v>
      </c>
    </row>
    <row r="103" spans="1:10">
      <c r="A103" t="s">
        <v>113</v>
      </c>
      <c r="B103" t="s">
        <v>191</v>
      </c>
      <c r="C103" t="s">
        <v>192</v>
      </c>
      <c r="D103" t="s">
        <v>978</v>
      </c>
      <c r="E103" t="s">
        <v>143</v>
      </c>
      <c r="F103" t="s">
        <v>44</v>
      </c>
      <c r="G103" t="s">
        <v>45</v>
      </c>
      <c r="H103" t="s">
        <v>6</v>
      </c>
      <c r="I103" t="s">
        <v>46</v>
      </c>
      <c r="J103" t="s">
        <v>201</v>
      </c>
    </row>
    <row r="104" spans="1:10">
      <c r="A104" t="s">
        <v>177</v>
      </c>
      <c r="B104" t="s">
        <v>191</v>
      </c>
      <c r="C104" t="s">
        <v>192</v>
      </c>
      <c r="D104" t="s">
        <v>978</v>
      </c>
      <c r="E104" t="s">
        <v>143</v>
      </c>
      <c r="F104" t="s">
        <v>121</v>
      </c>
      <c r="G104" t="s">
        <v>122</v>
      </c>
      <c r="H104" t="s">
        <v>18</v>
      </c>
      <c r="I104" t="s">
        <v>123</v>
      </c>
      <c r="J104" t="s">
        <v>243</v>
      </c>
    </row>
    <row r="105" spans="1:10">
      <c r="A105" t="s">
        <v>177</v>
      </c>
      <c r="B105" t="s">
        <v>191</v>
      </c>
      <c r="C105" t="s">
        <v>192</v>
      </c>
      <c r="D105" t="s">
        <v>978</v>
      </c>
      <c r="E105" t="s">
        <v>143</v>
      </c>
      <c r="F105" t="s">
        <v>121</v>
      </c>
      <c r="G105" t="s">
        <v>122</v>
      </c>
      <c r="H105" t="s">
        <v>18</v>
      </c>
      <c r="I105" t="s">
        <v>123</v>
      </c>
      <c r="J105" t="s">
        <v>243</v>
      </c>
    </row>
    <row r="106" spans="1:10">
      <c r="A106" t="s">
        <v>184</v>
      </c>
      <c r="B106" t="s">
        <v>191</v>
      </c>
      <c r="C106" t="s">
        <v>192</v>
      </c>
      <c r="D106" t="s">
        <v>978</v>
      </c>
      <c r="E106" t="s">
        <v>143</v>
      </c>
      <c r="F106" t="s">
        <v>121</v>
      </c>
      <c r="G106" t="s">
        <v>122</v>
      </c>
      <c r="H106" t="s">
        <v>12</v>
      </c>
      <c r="I106" t="s">
        <v>123</v>
      </c>
      <c r="J106" t="s">
        <v>250</v>
      </c>
    </row>
    <row r="107" spans="1:10">
      <c r="A107" t="s">
        <v>184</v>
      </c>
      <c r="B107" t="s">
        <v>191</v>
      </c>
      <c r="C107" t="s">
        <v>192</v>
      </c>
      <c r="D107" t="s">
        <v>978</v>
      </c>
      <c r="E107" t="s">
        <v>143</v>
      </c>
      <c r="F107" t="s">
        <v>121</v>
      </c>
      <c r="G107" t="s">
        <v>122</v>
      </c>
      <c r="H107" t="s">
        <v>12</v>
      </c>
      <c r="I107" t="s">
        <v>123</v>
      </c>
      <c r="J107" t="s">
        <v>250</v>
      </c>
    </row>
    <row r="108" spans="1:10">
      <c r="A108" t="s">
        <v>244</v>
      </c>
      <c r="B108" t="s">
        <v>191</v>
      </c>
      <c r="C108" t="s">
        <v>192</v>
      </c>
      <c r="D108" t="s">
        <v>978</v>
      </c>
      <c r="E108" t="s">
        <v>143</v>
      </c>
      <c r="F108" t="s">
        <v>121</v>
      </c>
      <c r="G108" t="s">
        <v>122</v>
      </c>
      <c r="H108" t="s">
        <v>18</v>
      </c>
      <c r="I108" t="s">
        <v>123</v>
      </c>
      <c r="J108" t="s">
        <v>245</v>
      </c>
    </row>
    <row r="109" spans="1:10">
      <c r="A109" t="s">
        <v>244</v>
      </c>
      <c r="B109" t="s">
        <v>191</v>
      </c>
      <c r="C109" t="s">
        <v>192</v>
      </c>
      <c r="D109" t="s">
        <v>978</v>
      </c>
      <c r="E109" t="s">
        <v>143</v>
      </c>
      <c r="F109" t="s">
        <v>121</v>
      </c>
      <c r="G109" t="s">
        <v>122</v>
      </c>
      <c r="H109" t="s">
        <v>18</v>
      </c>
      <c r="I109" t="s">
        <v>123</v>
      </c>
      <c r="J109" t="s">
        <v>245</v>
      </c>
    </row>
    <row r="110" spans="1:10">
      <c r="A110" t="s">
        <v>186</v>
      </c>
      <c r="B110" t="s">
        <v>191</v>
      </c>
      <c r="C110" t="s">
        <v>192</v>
      </c>
      <c r="D110" t="s">
        <v>978</v>
      </c>
      <c r="E110" t="s">
        <v>143</v>
      </c>
      <c r="F110" t="s">
        <v>246</v>
      </c>
      <c r="G110" t="s">
        <v>247</v>
      </c>
      <c r="H110" t="s">
        <v>18</v>
      </c>
      <c r="I110" t="s">
        <v>248</v>
      </c>
      <c r="J110" t="s">
        <v>249</v>
      </c>
    </row>
    <row r="111" spans="1:10">
      <c r="A111" t="s">
        <v>186</v>
      </c>
      <c r="B111" t="s">
        <v>191</v>
      </c>
      <c r="C111" t="s">
        <v>192</v>
      </c>
      <c r="D111" t="s">
        <v>978</v>
      </c>
      <c r="E111" t="s">
        <v>143</v>
      </c>
      <c r="F111" t="s">
        <v>246</v>
      </c>
      <c r="G111" t="s">
        <v>247</v>
      </c>
      <c r="H111" t="s">
        <v>18</v>
      </c>
      <c r="I111" t="s">
        <v>248</v>
      </c>
      <c r="J111" t="s">
        <v>249</v>
      </c>
    </row>
    <row r="112" spans="1:10">
      <c r="A112" t="s">
        <v>173</v>
      </c>
      <c r="B112" t="s">
        <v>191</v>
      </c>
      <c r="C112" t="s">
        <v>192</v>
      </c>
      <c r="D112" t="s">
        <v>978</v>
      </c>
      <c r="E112" t="s">
        <v>143</v>
      </c>
      <c r="F112" t="s">
        <v>144</v>
      </c>
      <c r="G112" t="s">
        <v>145</v>
      </c>
      <c r="H112" t="s">
        <v>12</v>
      </c>
      <c r="I112" t="s">
        <v>146</v>
      </c>
      <c r="J112" t="s">
        <v>200</v>
      </c>
    </row>
    <row r="113" spans="1:10">
      <c r="A113" t="s">
        <v>173</v>
      </c>
      <c r="B113" t="s">
        <v>191</v>
      </c>
      <c r="C113" t="s">
        <v>192</v>
      </c>
      <c r="D113" t="s">
        <v>978</v>
      </c>
      <c r="E113" t="s">
        <v>143</v>
      </c>
      <c r="F113" t="s">
        <v>144</v>
      </c>
      <c r="G113" t="s">
        <v>145</v>
      </c>
      <c r="H113" t="s">
        <v>12</v>
      </c>
      <c r="I113" t="s">
        <v>146</v>
      </c>
      <c r="J113" t="s">
        <v>200</v>
      </c>
    </row>
    <row r="114" spans="1:10">
      <c r="A114" t="s">
        <v>58</v>
      </c>
      <c r="B114" t="s">
        <v>191</v>
      </c>
      <c r="C114" t="s">
        <v>192</v>
      </c>
      <c r="D114" t="s">
        <v>978</v>
      </c>
      <c r="E114" t="s">
        <v>143</v>
      </c>
      <c r="F114" t="s">
        <v>193</v>
      </c>
      <c r="G114" t="s">
        <v>194</v>
      </c>
      <c r="H114" t="s">
        <v>6</v>
      </c>
      <c r="I114" t="s">
        <v>195</v>
      </c>
      <c r="J114" t="s">
        <v>196</v>
      </c>
    </row>
    <row r="115" spans="1:10">
      <c r="A115" t="s">
        <v>58</v>
      </c>
      <c r="B115" t="s">
        <v>191</v>
      </c>
      <c r="C115" t="s">
        <v>192</v>
      </c>
      <c r="D115" t="s">
        <v>978</v>
      </c>
      <c r="E115" t="s">
        <v>143</v>
      </c>
      <c r="F115" t="s">
        <v>193</v>
      </c>
      <c r="G115" t="s">
        <v>194</v>
      </c>
      <c r="H115" t="s">
        <v>6</v>
      </c>
      <c r="I115" t="s">
        <v>195</v>
      </c>
      <c r="J115" t="s">
        <v>196</v>
      </c>
    </row>
    <row r="116" spans="1:10">
      <c r="A116" t="s">
        <v>186</v>
      </c>
      <c r="B116" t="s">
        <v>174</v>
      </c>
      <c r="C116" t="s">
        <v>175</v>
      </c>
      <c r="D116" t="s">
        <v>978</v>
      </c>
      <c r="E116" t="s">
        <v>143</v>
      </c>
      <c r="F116" t="s">
        <v>187</v>
      </c>
      <c r="G116" t="s">
        <v>188</v>
      </c>
      <c r="H116" t="s">
        <v>18</v>
      </c>
      <c r="I116" t="s">
        <v>189</v>
      </c>
      <c r="J116" t="s">
        <v>190</v>
      </c>
    </row>
    <row r="117" spans="1:10">
      <c r="A117" t="s">
        <v>186</v>
      </c>
      <c r="B117" t="s">
        <v>174</v>
      </c>
      <c r="C117" t="s">
        <v>175</v>
      </c>
      <c r="D117" t="s">
        <v>978</v>
      </c>
      <c r="E117" t="s">
        <v>143</v>
      </c>
      <c r="F117" t="s">
        <v>187</v>
      </c>
      <c r="G117" t="s">
        <v>188</v>
      </c>
      <c r="H117" t="s">
        <v>18</v>
      </c>
      <c r="I117" t="s">
        <v>189</v>
      </c>
      <c r="J117" t="s">
        <v>190</v>
      </c>
    </row>
    <row r="118" spans="1:10">
      <c r="A118" t="s">
        <v>127</v>
      </c>
      <c r="B118" t="s">
        <v>174</v>
      </c>
      <c r="C118" t="s">
        <v>175</v>
      </c>
      <c r="D118" t="s">
        <v>978</v>
      </c>
      <c r="E118" t="s">
        <v>143</v>
      </c>
      <c r="F118" t="s">
        <v>144</v>
      </c>
      <c r="G118" t="s">
        <v>145</v>
      </c>
      <c r="H118" t="s">
        <v>12</v>
      </c>
      <c r="I118" t="s">
        <v>146</v>
      </c>
      <c r="J118" t="s">
        <v>181</v>
      </c>
    </row>
    <row r="119" spans="1:10">
      <c r="A119" t="s">
        <v>127</v>
      </c>
      <c r="B119" t="s">
        <v>174</v>
      </c>
      <c r="C119" t="s">
        <v>175</v>
      </c>
      <c r="D119" t="s">
        <v>978</v>
      </c>
      <c r="E119" t="s">
        <v>143</v>
      </c>
      <c r="F119" t="s">
        <v>144</v>
      </c>
      <c r="G119" t="s">
        <v>145</v>
      </c>
      <c r="H119" t="s">
        <v>12</v>
      </c>
      <c r="I119" t="s">
        <v>146</v>
      </c>
      <c r="J119" t="s">
        <v>181</v>
      </c>
    </row>
    <row r="120" spans="1:10">
      <c r="A120" t="s">
        <v>177</v>
      </c>
      <c r="B120" t="s">
        <v>174</v>
      </c>
      <c r="C120" t="s">
        <v>175</v>
      </c>
      <c r="D120" t="s">
        <v>978</v>
      </c>
      <c r="E120" t="s">
        <v>143</v>
      </c>
      <c r="F120" t="s">
        <v>144</v>
      </c>
      <c r="G120" t="s">
        <v>145</v>
      </c>
      <c r="H120" t="s">
        <v>18</v>
      </c>
      <c r="I120" t="s">
        <v>146</v>
      </c>
      <c r="J120" t="s">
        <v>178</v>
      </c>
    </row>
    <row r="121" spans="1:10">
      <c r="A121" t="s">
        <v>177</v>
      </c>
      <c r="B121" t="s">
        <v>174</v>
      </c>
      <c r="C121" t="s">
        <v>175</v>
      </c>
      <c r="D121" t="s">
        <v>978</v>
      </c>
      <c r="E121" t="s">
        <v>143</v>
      </c>
      <c r="F121" t="s">
        <v>144</v>
      </c>
      <c r="G121" t="s">
        <v>145</v>
      </c>
      <c r="H121" t="s">
        <v>18</v>
      </c>
      <c r="I121" t="s">
        <v>146</v>
      </c>
      <c r="J121" t="s">
        <v>178</v>
      </c>
    </row>
    <row r="122" spans="1:10">
      <c r="A122" t="s">
        <v>184</v>
      </c>
      <c r="B122" t="s">
        <v>174</v>
      </c>
      <c r="C122" t="s">
        <v>175</v>
      </c>
      <c r="D122" t="s">
        <v>978</v>
      </c>
      <c r="E122" t="s">
        <v>143</v>
      </c>
      <c r="F122" t="s">
        <v>144</v>
      </c>
      <c r="G122" t="s">
        <v>145</v>
      </c>
      <c r="H122" t="s">
        <v>18</v>
      </c>
      <c r="I122" t="s">
        <v>146</v>
      </c>
      <c r="J122" t="s">
        <v>185</v>
      </c>
    </row>
    <row r="123" spans="1:10">
      <c r="A123" t="s">
        <v>184</v>
      </c>
      <c r="B123" t="s">
        <v>174</v>
      </c>
      <c r="C123" t="s">
        <v>175</v>
      </c>
      <c r="D123" t="s">
        <v>978</v>
      </c>
      <c r="E123" t="s">
        <v>143</v>
      </c>
      <c r="F123" t="s">
        <v>144</v>
      </c>
      <c r="G123" t="s">
        <v>145</v>
      </c>
      <c r="H123" t="s">
        <v>18</v>
      </c>
      <c r="I123" t="s">
        <v>146</v>
      </c>
      <c r="J123" t="s">
        <v>185</v>
      </c>
    </row>
    <row r="124" spans="1:10">
      <c r="A124" t="s">
        <v>179</v>
      </c>
      <c r="B124" t="s">
        <v>174</v>
      </c>
      <c r="C124" t="s">
        <v>175</v>
      </c>
      <c r="D124" t="s">
        <v>978</v>
      </c>
      <c r="E124" t="s">
        <v>143</v>
      </c>
      <c r="F124" t="s">
        <v>144</v>
      </c>
      <c r="G124" t="s">
        <v>145</v>
      </c>
      <c r="H124" t="s">
        <v>18</v>
      </c>
      <c r="I124" t="s">
        <v>146</v>
      </c>
      <c r="J124" t="s">
        <v>180</v>
      </c>
    </row>
    <row r="125" spans="1:10">
      <c r="A125" t="s">
        <v>179</v>
      </c>
      <c r="B125" t="s">
        <v>174</v>
      </c>
      <c r="C125" t="s">
        <v>175</v>
      </c>
      <c r="D125" t="s">
        <v>978</v>
      </c>
      <c r="E125" t="s">
        <v>143</v>
      </c>
      <c r="F125" t="s">
        <v>144</v>
      </c>
      <c r="G125" t="s">
        <v>145</v>
      </c>
      <c r="H125" t="s">
        <v>18</v>
      </c>
      <c r="I125" t="s">
        <v>146</v>
      </c>
      <c r="J125" t="s">
        <v>180</v>
      </c>
    </row>
    <row r="126" spans="1:10">
      <c r="A126" t="s">
        <v>182</v>
      </c>
      <c r="B126" t="s">
        <v>174</v>
      </c>
      <c r="C126" t="s">
        <v>175</v>
      </c>
      <c r="D126" t="s">
        <v>978</v>
      </c>
      <c r="E126" t="s">
        <v>143</v>
      </c>
      <c r="F126" t="s">
        <v>144</v>
      </c>
      <c r="G126" t="s">
        <v>145</v>
      </c>
      <c r="H126" t="s">
        <v>12</v>
      </c>
      <c r="I126" t="s">
        <v>146</v>
      </c>
      <c r="J126" t="s">
        <v>183</v>
      </c>
    </row>
    <row r="127" spans="1:10">
      <c r="A127" t="s">
        <v>182</v>
      </c>
      <c r="B127" t="s">
        <v>174</v>
      </c>
      <c r="C127" t="s">
        <v>175</v>
      </c>
      <c r="D127" t="s">
        <v>978</v>
      </c>
      <c r="E127" t="s">
        <v>143</v>
      </c>
      <c r="F127" t="s">
        <v>144</v>
      </c>
      <c r="G127" t="s">
        <v>145</v>
      </c>
      <c r="H127" t="s">
        <v>12</v>
      </c>
      <c r="I127" t="s">
        <v>146</v>
      </c>
      <c r="J127" t="s">
        <v>183</v>
      </c>
    </row>
    <row r="128" spans="1:10">
      <c r="A128" t="s">
        <v>173</v>
      </c>
      <c r="B128" t="s">
        <v>174</v>
      </c>
      <c r="C128" t="s">
        <v>175</v>
      </c>
      <c r="D128" t="s">
        <v>978</v>
      </c>
      <c r="E128" t="s">
        <v>143</v>
      </c>
      <c r="F128" t="s">
        <v>144</v>
      </c>
      <c r="G128" t="s">
        <v>145</v>
      </c>
      <c r="H128" t="s">
        <v>12</v>
      </c>
      <c r="I128" t="s">
        <v>146</v>
      </c>
      <c r="J128" t="s">
        <v>176</v>
      </c>
    </row>
    <row r="129" spans="1:10">
      <c r="A129" t="s">
        <v>173</v>
      </c>
      <c r="B129" t="s">
        <v>174</v>
      </c>
      <c r="C129" t="s">
        <v>175</v>
      </c>
      <c r="D129" t="s">
        <v>978</v>
      </c>
      <c r="E129" t="s">
        <v>143</v>
      </c>
      <c r="F129" t="s">
        <v>144</v>
      </c>
      <c r="G129" t="s">
        <v>145</v>
      </c>
      <c r="H129" t="s">
        <v>12</v>
      </c>
      <c r="I129" t="s">
        <v>146</v>
      </c>
      <c r="J129" t="s">
        <v>176</v>
      </c>
    </row>
    <row r="130" spans="1:10">
      <c r="A130" t="s">
        <v>371</v>
      </c>
      <c r="B130" t="s">
        <v>618</v>
      </c>
      <c r="C130" t="s">
        <v>619</v>
      </c>
      <c r="D130" t="s">
        <v>974</v>
      </c>
      <c r="E130" t="s">
        <v>3</v>
      </c>
      <c r="F130" t="s">
        <v>620</v>
      </c>
      <c r="G130" t="s">
        <v>621</v>
      </c>
      <c r="H130" t="s">
        <v>6</v>
      </c>
      <c r="I130" t="s">
        <v>622</v>
      </c>
      <c r="J130" t="s">
        <v>623</v>
      </c>
    </row>
    <row r="131" spans="1:10">
      <c r="A131" t="s">
        <v>371</v>
      </c>
      <c r="B131" t="s">
        <v>618</v>
      </c>
      <c r="C131" t="s">
        <v>619</v>
      </c>
      <c r="D131" t="s">
        <v>974</v>
      </c>
      <c r="E131" t="s">
        <v>3</v>
      </c>
      <c r="F131" t="s">
        <v>620</v>
      </c>
      <c r="G131" t="s">
        <v>621</v>
      </c>
      <c r="H131" t="s">
        <v>6</v>
      </c>
      <c r="I131" t="s">
        <v>622</v>
      </c>
      <c r="J131" t="s">
        <v>623</v>
      </c>
    </row>
    <row r="132" spans="1:10">
      <c r="A132" t="s">
        <v>371</v>
      </c>
      <c r="B132" t="s">
        <v>632</v>
      </c>
      <c r="C132" t="s">
        <v>626</v>
      </c>
      <c r="D132" t="s">
        <v>974</v>
      </c>
      <c r="E132" t="s">
        <v>143</v>
      </c>
      <c r="F132" t="s">
        <v>620</v>
      </c>
      <c r="G132" t="s">
        <v>621</v>
      </c>
      <c r="H132" t="s">
        <v>6</v>
      </c>
      <c r="I132" t="s">
        <v>622</v>
      </c>
      <c r="J132" t="s">
        <v>638</v>
      </c>
    </row>
    <row r="133" spans="1:10">
      <c r="A133" t="s">
        <v>371</v>
      </c>
      <c r="B133" t="s">
        <v>632</v>
      </c>
      <c r="C133" t="s">
        <v>626</v>
      </c>
      <c r="D133" t="s">
        <v>974</v>
      </c>
      <c r="E133" t="s">
        <v>143</v>
      </c>
      <c r="F133" t="s">
        <v>620</v>
      </c>
      <c r="G133" t="s">
        <v>621</v>
      </c>
      <c r="H133" t="s">
        <v>6</v>
      </c>
      <c r="I133" t="s">
        <v>622</v>
      </c>
      <c r="J133" t="s">
        <v>638</v>
      </c>
    </row>
    <row r="134" spans="1:10">
      <c r="A134" t="s">
        <v>634</v>
      </c>
      <c r="B134" t="s">
        <v>632</v>
      </c>
      <c r="C134" t="s">
        <v>626</v>
      </c>
      <c r="D134" t="s">
        <v>974</v>
      </c>
      <c r="E134" t="s">
        <v>143</v>
      </c>
      <c r="F134" t="s">
        <v>627</v>
      </c>
      <c r="G134" t="s">
        <v>628</v>
      </c>
      <c r="H134" t="s">
        <v>12</v>
      </c>
      <c r="I134" t="s">
        <v>629</v>
      </c>
      <c r="J134" t="s">
        <v>635</v>
      </c>
    </row>
    <row r="135" spans="1:10">
      <c r="A135" t="s">
        <v>634</v>
      </c>
      <c r="B135" t="s">
        <v>632</v>
      </c>
      <c r="C135" t="s">
        <v>626</v>
      </c>
      <c r="D135" t="s">
        <v>974</v>
      </c>
      <c r="E135" t="s">
        <v>143</v>
      </c>
      <c r="F135" t="s">
        <v>627</v>
      </c>
      <c r="G135" t="s">
        <v>628</v>
      </c>
      <c r="H135" t="s">
        <v>12</v>
      </c>
      <c r="I135" t="s">
        <v>629</v>
      </c>
      <c r="J135" t="s">
        <v>635</v>
      </c>
    </row>
    <row r="136" spans="1:10">
      <c r="A136" t="s">
        <v>624</v>
      </c>
      <c r="B136" t="s">
        <v>625</v>
      </c>
      <c r="C136" t="s">
        <v>626</v>
      </c>
      <c r="D136" t="s">
        <v>974</v>
      </c>
      <c r="E136" t="s">
        <v>3</v>
      </c>
      <c r="F136" t="s">
        <v>627</v>
      </c>
      <c r="G136" t="s">
        <v>628</v>
      </c>
      <c r="H136" t="s">
        <v>12</v>
      </c>
      <c r="I136" t="s">
        <v>629</v>
      </c>
      <c r="J136" t="s">
        <v>630</v>
      </c>
    </row>
    <row r="137" spans="1:10">
      <c r="A137" t="s">
        <v>624</v>
      </c>
      <c r="B137" t="s">
        <v>625</v>
      </c>
      <c r="C137" t="s">
        <v>626</v>
      </c>
      <c r="D137" t="s">
        <v>974</v>
      </c>
      <c r="E137" t="s">
        <v>3</v>
      </c>
      <c r="F137" t="s">
        <v>627</v>
      </c>
      <c r="G137" t="s">
        <v>628</v>
      </c>
      <c r="H137" t="s">
        <v>12</v>
      </c>
      <c r="I137" t="s">
        <v>629</v>
      </c>
      <c r="J137" t="s">
        <v>630</v>
      </c>
    </row>
    <row r="138" spans="1:10">
      <c r="A138" t="s">
        <v>636</v>
      </c>
      <c r="B138" t="s">
        <v>625</v>
      </c>
      <c r="C138" t="s">
        <v>626</v>
      </c>
      <c r="D138" t="s">
        <v>974</v>
      </c>
      <c r="E138" t="s">
        <v>3</v>
      </c>
      <c r="F138" t="s">
        <v>121</v>
      </c>
      <c r="G138" t="s">
        <v>122</v>
      </c>
      <c r="H138" t="s">
        <v>12</v>
      </c>
      <c r="I138" t="s">
        <v>123</v>
      </c>
      <c r="J138" t="s">
        <v>637</v>
      </c>
    </row>
    <row r="139" spans="1:10">
      <c r="A139" t="s">
        <v>636</v>
      </c>
      <c r="B139" t="s">
        <v>625</v>
      </c>
      <c r="C139" t="s">
        <v>626</v>
      </c>
      <c r="D139" t="s">
        <v>974</v>
      </c>
      <c r="E139" t="s">
        <v>3</v>
      </c>
      <c r="F139" t="s">
        <v>121</v>
      </c>
      <c r="G139" t="s">
        <v>122</v>
      </c>
      <c r="H139" t="s">
        <v>12</v>
      </c>
      <c r="I139" t="s">
        <v>123</v>
      </c>
      <c r="J139" t="s">
        <v>637</v>
      </c>
    </row>
    <row r="140" spans="1:10">
      <c r="A140" t="s">
        <v>631</v>
      </c>
      <c r="B140" t="s">
        <v>632</v>
      </c>
      <c r="C140" t="s">
        <v>626</v>
      </c>
      <c r="D140" t="s">
        <v>974</v>
      </c>
      <c r="E140" t="s">
        <v>143</v>
      </c>
      <c r="F140" t="s">
        <v>144</v>
      </c>
      <c r="G140" t="s">
        <v>145</v>
      </c>
      <c r="H140" t="s">
        <v>12</v>
      </c>
      <c r="I140" t="s">
        <v>146</v>
      </c>
      <c r="J140" t="s">
        <v>633</v>
      </c>
    </row>
    <row r="141" spans="1:10">
      <c r="A141" t="s">
        <v>631</v>
      </c>
      <c r="B141" t="s">
        <v>632</v>
      </c>
      <c r="C141" t="s">
        <v>626</v>
      </c>
      <c r="D141" t="s">
        <v>974</v>
      </c>
      <c r="E141" t="s">
        <v>143</v>
      </c>
      <c r="F141" t="s">
        <v>144</v>
      </c>
      <c r="G141" t="s">
        <v>145</v>
      </c>
      <c r="H141" t="s">
        <v>12</v>
      </c>
      <c r="I141" t="s">
        <v>146</v>
      </c>
      <c r="J141" t="s">
        <v>633</v>
      </c>
    </row>
    <row r="142" spans="1:10">
      <c r="A142" t="s">
        <v>21</v>
      </c>
      <c r="B142" t="s">
        <v>317</v>
      </c>
      <c r="C142" t="s">
        <v>318</v>
      </c>
      <c r="D142" t="s">
        <v>974</v>
      </c>
      <c r="E142" t="s">
        <v>3</v>
      </c>
      <c r="F142" t="s">
        <v>319</v>
      </c>
      <c r="G142" t="s">
        <v>320</v>
      </c>
      <c r="H142" t="s">
        <v>6</v>
      </c>
      <c r="I142" t="s">
        <v>321</v>
      </c>
      <c r="J142" t="s">
        <v>322</v>
      </c>
    </row>
    <row r="143" spans="1:10">
      <c r="A143" t="s">
        <v>21</v>
      </c>
      <c r="B143" t="s">
        <v>317</v>
      </c>
      <c r="C143" t="s">
        <v>318</v>
      </c>
      <c r="D143" t="s">
        <v>974</v>
      </c>
      <c r="E143" t="s">
        <v>3</v>
      </c>
      <c r="F143" t="s">
        <v>319</v>
      </c>
      <c r="G143" t="s">
        <v>320</v>
      </c>
      <c r="H143" t="s">
        <v>6</v>
      </c>
      <c r="I143" t="s">
        <v>321</v>
      </c>
      <c r="J143" t="s">
        <v>322</v>
      </c>
    </row>
    <row r="144" spans="1:10">
      <c r="A144" t="s">
        <v>21</v>
      </c>
      <c r="B144" t="s">
        <v>341</v>
      </c>
      <c r="C144" t="s">
        <v>342</v>
      </c>
      <c r="D144" t="s">
        <v>974</v>
      </c>
      <c r="E144" t="s">
        <v>143</v>
      </c>
      <c r="F144" t="s">
        <v>319</v>
      </c>
      <c r="G144" t="s">
        <v>320</v>
      </c>
      <c r="H144" t="s">
        <v>6</v>
      </c>
      <c r="I144" t="s">
        <v>321</v>
      </c>
      <c r="J144" t="s">
        <v>343</v>
      </c>
    </row>
    <row r="145" spans="1:10">
      <c r="A145" t="s">
        <v>21</v>
      </c>
      <c r="B145" t="s">
        <v>341</v>
      </c>
      <c r="C145" t="s">
        <v>342</v>
      </c>
      <c r="D145" t="s">
        <v>974</v>
      </c>
      <c r="E145" t="s">
        <v>143</v>
      </c>
      <c r="F145" t="s">
        <v>319</v>
      </c>
      <c r="G145" t="s">
        <v>320</v>
      </c>
      <c r="H145" t="s">
        <v>6</v>
      </c>
      <c r="I145" t="s">
        <v>321</v>
      </c>
      <c r="J145" t="s">
        <v>343</v>
      </c>
    </row>
    <row r="146" spans="1:10">
      <c r="A146" t="s">
        <v>356</v>
      </c>
      <c r="B146" t="s">
        <v>341</v>
      </c>
      <c r="C146" t="s">
        <v>342</v>
      </c>
      <c r="D146" t="s">
        <v>974</v>
      </c>
      <c r="E146" t="s">
        <v>143</v>
      </c>
      <c r="F146" t="s">
        <v>357</v>
      </c>
      <c r="G146" t="s">
        <v>358</v>
      </c>
      <c r="H146" t="s">
        <v>6</v>
      </c>
      <c r="I146" t="s">
        <v>359</v>
      </c>
      <c r="J146" t="s">
        <v>360</v>
      </c>
    </row>
    <row r="147" spans="1:10">
      <c r="A147" t="s">
        <v>356</v>
      </c>
      <c r="B147" t="s">
        <v>341</v>
      </c>
      <c r="C147" t="s">
        <v>342</v>
      </c>
      <c r="D147" t="s">
        <v>974</v>
      </c>
      <c r="E147" t="s">
        <v>143</v>
      </c>
      <c r="F147" t="s">
        <v>357</v>
      </c>
      <c r="G147" t="s">
        <v>358</v>
      </c>
      <c r="H147" t="s">
        <v>6</v>
      </c>
      <c r="I147" t="s">
        <v>359</v>
      </c>
      <c r="J147" t="s">
        <v>360</v>
      </c>
    </row>
    <row r="148" spans="1:10">
      <c r="A148" t="s">
        <v>310</v>
      </c>
      <c r="B148" t="s">
        <v>311</v>
      </c>
      <c r="C148" t="s">
        <v>312</v>
      </c>
      <c r="D148" t="s">
        <v>974</v>
      </c>
      <c r="E148" t="s">
        <v>3</v>
      </c>
      <c r="F148" t="s">
        <v>313</v>
      </c>
      <c r="G148" t="s">
        <v>314</v>
      </c>
      <c r="H148" t="s">
        <v>6</v>
      </c>
      <c r="I148" t="s">
        <v>315</v>
      </c>
      <c r="J148" t="s">
        <v>316</v>
      </c>
    </row>
    <row r="149" spans="1:10">
      <c r="A149" t="s">
        <v>310</v>
      </c>
      <c r="B149" t="s">
        <v>311</v>
      </c>
      <c r="C149" t="s">
        <v>312</v>
      </c>
      <c r="D149" t="s">
        <v>974</v>
      </c>
      <c r="E149" t="s">
        <v>3</v>
      </c>
      <c r="F149" t="s">
        <v>313</v>
      </c>
      <c r="G149" t="s">
        <v>314</v>
      </c>
      <c r="H149" t="s">
        <v>6</v>
      </c>
      <c r="I149" t="s">
        <v>315</v>
      </c>
      <c r="J149" t="s">
        <v>316</v>
      </c>
    </row>
    <row r="150" spans="1:10">
      <c r="A150" t="s">
        <v>21</v>
      </c>
      <c r="B150" t="s">
        <v>323</v>
      </c>
      <c r="C150" t="s">
        <v>324</v>
      </c>
      <c r="D150" t="s">
        <v>974</v>
      </c>
      <c r="E150" t="s">
        <v>3</v>
      </c>
      <c r="F150" t="s">
        <v>325</v>
      </c>
      <c r="G150" t="s">
        <v>326</v>
      </c>
      <c r="H150" t="s">
        <v>6</v>
      </c>
      <c r="I150" t="s">
        <v>327</v>
      </c>
      <c r="J150" t="s">
        <v>328</v>
      </c>
    </row>
    <row r="151" spans="1:10">
      <c r="A151" t="s">
        <v>21</v>
      </c>
      <c r="B151" t="s">
        <v>323</v>
      </c>
      <c r="C151" t="s">
        <v>324</v>
      </c>
      <c r="D151" t="s">
        <v>974</v>
      </c>
      <c r="E151" t="s">
        <v>3</v>
      </c>
      <c r="F151" t="s">
        <v>325</v>
      </c>
      <c r="G151" t="s">
        <v>326</v>
      </c>
      <c r="H151" t="s">
        <v>6</v>
      </c>
      <c r="I151" t="s">
        <v>327</v>
      </c>
      <c r="J151" t="s">
        <v>328</v>
      </c>
    </row>
    <row r="152" spans="1:10">
      <c r="A152" t="s">
        <v>148</v>
      </c>
      <c r="B152" t="s">
        <v>141</v>
      </c>
      <c r="C152" t="s">
        <v>142</v>
      </c>
      <c r="D152" t="s">
        <v>974</v>
      </c>
      <c r="E152" t="s">
        <v>143</v>
      </c>
      <c r="F152" t="s">
        <v>149</v>
      </c>
      <c r="G152" t="s">
        <v>150</v>
      </c>
      <c r="H152" t="s">
        <v>6</v>
      </c>
      <c r="I152" t="s">
        <v>151</v>
      </c>
      <c r="J152" t="s">
        <v>152</v>
      </c>
    </row>
    <row r="153" spans="1:10">
      <c r="A153" t="s">
        <v>148</v>
      </c>
      <c r="B153" t="s">
        <v>141</v>
      </c>
      <c r="C153" t="s">
        <v>142</v>
      </c>
      <c r="D153" t="s">
        <v>974</v>
      </c>
      <c r="E153" t="s">
        <v>143</v>
      </c>
      <c r="F153" t="s">
        <v>149</v>
      </c>
      <c r="G153" t="s">
        <v>150</v>
      </c>
      <c r="H153" t="s">
        <v>6</v>
      </c>
      <c r="I153" t="s">
        <v>151</v>
      </c>
      <c r="J153" t="s">
        <v>152</v>
      </c>
    </row>
    <row r="154" spans="1:10">
      <c r="A154" t="s">
        <v>241</v>
      </c>
      <c r="B154" t="s">
        <v>141</v>
      </c>
      <c r="C154" t="s">
        <v>142</v>
      </c>
      <c r="D154" t="s">
        <v>974</v>
      </c>
      <c r="E154" t="s">
        <v>143</v>
      </c>
      <c r="F154" t="s">
        <v>121</v>
      </c>
      <c r="G154" t="s">
        <v>122</v>
      </c>
      <c r="H154" t="s">
        <v>12</v>
      </c>
      <c r="I154" t="s">
        <v>123</v>
      </c>
      <c r="J154" t="s">
        <v>242</v>
      </c>
    </row>
    <row r="155" spans="1:10">
      <c r="A155" t="s">
        <v>241</v>
      </c>
      <c r="B155" t="s">
        <v>141</v>
      </c>
      <c r="C155" t="s">
        <v>142</v>
      </c>
      <c r="D155" t="s">
        <v>974</v>
      </c>
      <c r="E155" t="s">
        <v>143</v>
      </c>
      <c r="F155" t="s">
        <v>121</v>
      </c>
      <c r="G155" t="s">
        <v>122</v>
      </c>
      <c r="H155" t="s">
        <v>12</v>
      </c>
      <c r="I155" t="s">
        <v>123</v>
      </c>
      <c r="J155" t="s">
        <v>242</v>
      </c>
    </row>
    <row r="156" spans="1:10">
      <c r="A156" t="s">
        <v>140</v>
      </c>
      <c r="B156" t="s">
        <v>141</v>
      </c>
      <c r="C156" t="s">
        <v>142</v>
      </c>
      <c r="D156" t="s">
        <v>974</v>
      </c>
      <c r="E156" t="s">
        <v>143</v>
      </c>
      <c r="F156" t="s">
        <v>144</v>
      </c>
      <c r="G156" t="s">
        <v>145</v>
      </c>
      <c r="H156" t="s">
        <v>12</v>
      </c>
      <c r="I156" t="s">
        <v>146</v>
      </c>
      <c r="J156" t="s">
        <v>147</v>
      </c>
    </row>
    <row r="157" spans="1:10">
      <c r="A157" t="s">
        <v>140</v>
      </c>
      <c r="B157" t="s">
        <v>141</v>
      </c>
      <c r="C157" t="s">
        <v>142</v>
      </c>
      <c r="D157" t="s">
        <v>974</v>
      </c>
      <c r="E157" t="s">
        <v>143</v>
      </c>
      <c r="F157" t="s">
        <v>144</v>
      </c>
      <c r="G157" t="s">
        <v>145</v>
      </c>
      <c r="H157" t="s">
        <v>12</v>
      </c>
      <c r="I157" t="s">
        <v>146</v>
      </c>
      <c r="J157" t="s">
        <v>147</v>
      </c>
    </row>
    <row r="158" spans="1:10">
      <c r="A158" t="s">
        <v>153</v>
      </c>
      <c r="B158" t="s">
        <v>141</v>
      </c>
      <c r="C158" t="s">
        <v>142</v>
      </c>
      <c r="D158" t="s">
        <v>974</v>
      </c>
      <c r="E158" t="s">
        <v>143</v>
      </c>
      <c r="F158" t="s">
        <v>154</v>
      </c>
      <c r="G158" t="s">
        <v>155</v>
      </c>
      <c r="H158" t="s">
        <v>6</v>
      </c>
      <c r="I158" t="s">
        <v>156</v>
      </c>
      <c r="J158" t="s">
        <v>157</v>
      </c>
    </row>
    <row r="159" spans="1:10">
      <c r="A159" t="s">
        <v>153</v>
      </c>
      <c r="B159" t="s">
        <v>141</v>
      </c>
      <c r="C159" t="s">
        <v>142</v>
      </c>
      <c r="D159" t="s">
        <v>974</v>
      </c>
      <c r="E159" t="s">
        <v>143</v>
      </c>
      <c r="F159" t="s">
        <v>154</v>
      </c>
      <c r="G159" t="s">
        <v>155</v>
      </c>
      <c r="H159" t="s">
        <v>6</v>
      </c>
      <c r="I159" t="s">
        <v>156</v>
      </c>
      <c r="J159" t="s">
        <v>157</v>
      </c>
    </row>
    <row r="160" spans="1:10">
      <c r="A160" t="s">
        <v>21</v>
      </c>
      <c r="B160" t="s">
        <v>587</v>
      </c>
      <c r="C160" t="s">
        <v>588</v>
      </c>
      <c r="D160" t="s">
        <v>974</v>
      </c>
      <c r="E160" t="s">
        <v>3</v>
      </c>
      <c r="F160" t="s">
        <v>589</v>
      </c>
      <c r="G160" t="s">
        <v>590</v>
      </c>
      <c r="H160" t="s">
        <v>6</v>
      </c>
      <c r="I160" t="s">
        <v>591</v>
      </c>
      <c r="J160" t="s">
        <v>592</v>
      </c>
    </row>
    <row r="161" spans="1:10">
      <c r="A161" t="s">
        <v>21</v>
      </c>
      <c r="B161" t="s">
        <v>587</v>
      </c>
      <c r="C161" t="s">
        <v>588</v>
      </c>
      <c r="D161" t="s">
        <v>974</v>
      </c>
      <c r="E161" t="s">
        <v>3</v>
      </c>
      <c r="F161" t="s">
        <v>589</v>
      </c>
      <c r="G161" t="s">
        <v>590</v>
      </c>
      <c r="H161" t="s">
        <v>6</v>
      </c>
      <c r="I161" t="s">
        <v>591</v>
      </c>
      <c r="J161" t="s">
        <v>592</v>
      </c>
    </row>
    <row r="162" spans="1:10">
      <c r="A162" t="s">
        <v>371</v>
      </c>
      <c r="B162" t="s">
        <v>935</v>
      </c>
      <c r="C162" t="s">
        <v>936</v>
      </c>
      <c r="D162" t="s">
        <v>974</v>
      </c>
      <c r="E162" t="s">
        <v>3</v>
      </c>
      <c r="F162" t="s">
        <v>937</v>
      </c>
      <c r="G162" t="s">
        <v>938</v>
      </c>
      <c r="H162" t="s">
        <v>6</v>
      </c>
      <c r="I162" t="s">
        <v>939</v>
      </c>
      <c r="J162" t="s">
        <v>940</v>
      </c>
    </row>
    <row r="163" spans="1:10">
      <c r="A163" t="s">
        <v>371</v>
      </c>
      <c r="B163" t="s">
        <v>935</v>
      </c>
      <c r="C163" t="s">
        <v>936</v>
      </c>
      <c r="D163" t="s">
        <v>974</v>
      </c>
      <c r="E163" t="s">
        <v>3</v>
      </c>
      <c r="F163" t="s">
        <v>937</v>
      </c>
      <c r="G163" t="s">
        <v>938</v>
      </c>
      <c r="H163" t="s">
        <v>6</v>
      </c>
      <c r="I163" t="s">
        <v>939</v>
      </c>
      <c r="J163" t="s">
        <v>940</v>
      </c>
    </row>
    <row r="164" spans="1:10">
      <c r="A164" t="s">
        <v>21</v>
      </c>
      <c r="B164" t="s">
        <v>935</v>
      </c>
      <c r="C164" t="s">
        <v>936</v>
      </c>
      <c r="D164" t="s">
        <v>974</v>
      </c>
      <c r="E164" t="s">
        <v>3</v>
      </c>
      <c r="F164" t="s">
        <v>941</v>
      </c>
      <c r="G164" t="s">
        <v>942</v>
      </c>
      <c r="H164" t="s">
        <v>6</v>
      </c>
      <c r="I164" t="s">
        <v>943</v>
      </c>
      <c r="J164" t="s">
        <v>944</v>
      </c>
    </row>
    <row r="165" spans="1:10">
      <c r="A165" t="s">
        <v>21</v>
      </c>
      <c r="B165" t="s">
        <v>935</v>
      </c>
      <c r="C165" t="s">
        <v>936</v>
      </c>
      <c r="D165" t="s">
        <v>974</v>
      </c>
      <c r="E165" t="s">
        <v>3</v>
      </c>
      <c r="F165" t="s">
        <v>941</v>
      </c>
      <c r="G165" t="s">
        <v>942</v>
      </c>
      <c r="H165" t="s">
        <v>6</v>
      </c>
      <c r="I165" t="s">
        <v>943</v>
      </c>
      <c r="J165" t="s">
        <v>944</v>
      </c>
    </row>
    <row r="166" spans="1:10">
      <c r="A166" t="s">
        <v>21</v>
      </c>
      <c r="B166" t="s">
        <v>932</v>
      </c>
      <c r="C166" t="s">
        <v>933</v>
      </c>
      <c r="D166" t="s">
        <v>974</v>
      </c>
      <c r="E166" t="s">
        <v>3</v>
      </c>
      <c r="F166" t="s">
        <v>337</v>
      </c>
      <c r="G166" t="s">
        <v>338</v>
      </c>
      <c r="H166" t="s">
        <v>6</v>
      </c>
      <c r="I166" t="s">
        <v>339</v>
      </c>
      <c r="J166" t="s">
        <v>934</v>
      </c>
    </row>
    <row r="167" spans="1:10">
      <c r="A167" t="s">
        <v>21</v>
      </c>
      <c r="B167" t="s">
        <v>932</v>
      </c>
      <c r="C167" t="s">
        <v>933</v>
      </c>
      <c r="D167" t="s">
        <v>974</v>
      </c>
      <c r="E167" t="s">
        <v>3</v>
      </c>
      <c r="F167" t="s">
        <v>337</v>
      </c>
      <c r="G167" t="s">
        <v>338</v>
      </c>
      <c r="H167" t="s">
        <v>6</v>
      </c>
      <c r="I167" t="s">
        <v>339</v>
      </c>
      <c r="J167" t="s">
        <v>934</v>
      </c>
    </row>
    <row r="168" spans="1:10">
      <c r="A168" t="s">
        <v>63</v>
      </c>
      <c r="B168" t="s">
        <v>64</v>
      </c>
      <c r="C168" t="s">
        <v>65</v>
      </c>
      <c r="D168" t="s">
        <v>974</v>
      </c>
      <c r="E168" t="s">
        <v>3</v>
      </c>
      <c r="F168" t="s">
        <v>66</v>
      </c>
      <c r="G168" t="s">
        <v>67</v>
      </c>
      <c r="H168" t="s">
        <v>6</v>
      </c>
      <c r="I168" t="s">
        <v>68</v>
      </c>
      <c r="J168" t="s">
        <v>69</v>
      </c>
    </row>
    <row r="169" spans="1:10">
      <c r="A169" t="s">
        <v>63</v>
      </c>
      <c r="B169" t="s">
        <v>64</v>
      </c>
      <c r="C169" t="s">
        <v>65</v>
      </c>
      <c r="D169" t="s">
        <v>974</v>
      </c>
      <c r="E169" t="s">
        <v>3</v>
      </c>
      <c r="F169" t="s">
        <v>66</v>
      </c>
      <c r="G169" t="s">
        <v>67</v>
      </c>
      <c r="H169" t="s">
        <v>6</v>
      </c>
      <c r="I169" t="s">
        <v>68</v>
      </c>
      <c r="J169" t="s">
        <v>69</v>
      </c>
    </row>
    <row r="170" spans="1:10">
      <c r="A170" t="s">
        <v>63</v>
      </c>
      <c r="B170" t="s">
        <v>202</v>
      </c>
      <c r="C170" t="s">
        <v>203</v>
      </c>
      <c r="D170" t="s">
        <v>974</v>
      </c>
      <c r="E170" t="s">
        <v>143</v>
      </c>
      <c r="F170" t="s">
        <v>66</v>
      </c>
      <c r="G170" t="s">
        <v>67</v>
      </c>
      <c r="H170" t="s">
        <v>6</v>
      </c>
      <c r="I170" t="s">
        <v>68</v>
      </c>
      <c r="J170" t="s">
        <v>204</v>
      </c>
    </row>
    <row r="171" spans="1:10">
      <c r="A171" t="s">
        <v>63</v>
      </c>
      <c r="B171" t="s">
        <v>202</v>
      </c>
      <c r="C171" t="s">
        <v>203</v>
      </c>
      <c r="D171" t="s">
        <v>974</v>
      </c>
      <c r="E171" t="s">
        <v>143</v>
      </c>
      <c r="F171" t="s">
        <v>66</v>
      </c>
      <c r="G171" t="s">
        <v>67</v>
      </c>
      <c r="H171" t="s">
        <v>6</v>
      </c>
      <c r="I171" t="s">
        <v>68</v>
      </c>
      <c r="J171" t="s">
        <v>204</v>
      </c>
    </row>
    <row r="172" spans="1:10">
      <c r="A172" t="s">
        <v>21</v>
      </c>
      <c r="B172" t="s">
        <v>350</v>
      </c>
      <c r="C172" t="s">
        <v>351</v>
      </c>
      <c r="D172" t="s">
        <v>974</v>
      </c>
      <c r="E172" t="s">
        <v>3</v>
      </c>
      <c r="F172" t="s">
        <v>352</v>
      </c>
      <c r="G172" t="s">
        <v>353</v>
      </c>
      <c r="H172" t="s">
        <v>6</v>
      </c>
      <c r="I172" t="s">
        <v>354</v>
      </c>
      <c r="J172" t="s">
        <v>355</v>
      </c>
    </row>
    <row r="173" spans="1:10">
      <c r="A173" t="s">
        <v>21</v>
      </c>
      <c r="B173" t="s">
        <v>350</v>
      </c>
      <c r="C173" t="s">
        <v>351</v>
      </c>
      <c r="D173" t="s">
        <v>974</v>
      </c>
      <c r="E173" t="s">
        <v>3</v>
      </c>
      <c r="F173" t="s">
        <v>352</v>
      </c>
      <c r="G173" t="s">
        <v>353</v>
      </c>
      <c r="H173" t="s">
        <v>6</v>
      </c>
      <c r="I173" t="s">
        <v>354</v>
      </c>
      <c r="J173" t="s">
        <v>355</v>
      </c>
    </row>
    <row r="174" spans="1:10">
      <c r="A174" t="s">
        <v>63</v>
      </c>
      <c r="B174" t="s">
        <v>100</v>
      </c>
      <c r="C174" t="s">
        <v>101</v>
      </c>
      <c r="D174" t="s">
        <v>974</v>
      </c>
      <c r="E174" t="s">
        <v>3</v>
      </c>
      <c r="F174" t="s">
        <v>102</v>
      </c>
      <c r="G174" t="s">
        <v>103</v>
      </c>
      <c r="H174" t="s">
        <v>6</v>
      </c>
      <c r="I174" t="s">
        <v>104</v>
      </c>
      <c r="J174" t="s">
        <v>105</v>
      </c>
    </row>
    <row r="175" spans="1:10">
      <c r="A175" t="s">
        <v>63</v>
      </c>
      <c r="B175" t="s">
        <v>100</v>
      </c>
      <c r="C175" t="s">
        <v>101</v>
      </c>
      <c r="D175" t="s">
        <v>974</v>
      </c>
      <c r="E175" t="s">
        <v>3</v>
      </c>
      <c r="F175" t="s">
        <v>102</v>
      </c>
      <c r="G175" t="s">
        <v>103</v>
      </c>
      <c r="H175" t="s">
        <v>6</v>
      </c>
      <c r="I175" t="s">
        <v>104</v>
      </c>
      <c r="J175" t="s">
        <v>105</v>
      </c>
    </row>
    <row r="176" spans="1:10">
      <c r="A176" t="s">
        <v>219</v>
      </c>
      <c r="B176" t="s">
        <v>216</v>
      </c>
      <c r="C176" t="s">
        <v>217</v>
      </c>
      <c r="D176" t="s">
        <v>974</v>
      </c>
      <c r="E176" t="s">
        <v>143</v>
      </c>
      <c r="F176" t="s">
        <v>220</v>
      </c>
      <c r="G176" t="s">
        <v>221</v>
      </c>
      <c r="H176" t="s">
        <v>6</v>
      </c>
      <c r="I176" t="s">
        <v>222</v>
      </c>
      <c r="J176" t="s">
        <v>223</v>
      </c>
    </row>
    <row r="177" spans="1:10">
      <c r="A177" t="s">
        <v>219</v>
      </c>
      <c r="B177" t="s">
        <v>216</v>
      </c>
      <c r="C177" t="s">
        <v>217</v>
      </c>
      <c r="D177" t="s">
        <v>974</v>
      </c>
      <c r="E177" t="s">
        <v>143</v>
      </c>
      <c r="F177" t="s">
        <v>220</v>
      </c>
      <c r="G177" t="s">
        <v>221</v>
      </c>
      <c r="H177" t="s">
        <v>6</v>
      </c>
      <c r="I177" t="s">
        <v>222</v>
      </c>
      <c r="J177" t="s">
        <v>223</v>
      </c>
    </row>
    <row r="178" spans="1:10">
      <c r="A178" t="s">
        <v>63</v>
      </c>
      <c r="B178" t="s">
        <v>216</v>
      </c>
      <c r="C178" t="s">
        <v>217</v>
      </c>
      <c r="D178" t="s">
        <v>974</v>
      </c>
      <c r="E178" t="s">
        <v>143</v>
      </c>
      <c r="F178" t="s">
        <v>102</v>
      </c>
      <c r="G178" t="s">
        <v>103</v>
      </c>
      <c r="H178" t="s">
        <v>6</v>
      </c>
      <c r="I178" t="s">
        <v>104</v>
      </c>
      <c r="J178" t="s">
        <v>218</v>
      </c>
    </row>
    <row r="179" spans="1:10">
      <c r="A179" t="s">
        <v>63</v>
      </c>
      <c r="B179" t="s">
        <v>216</v>
      </c>
      <c r="C179" t="s">
        <v>217</v>
      </c>
      <c r="D179" t="s">
        <v>974</v>
      </c>
      <c r="E179" t="s">
        <v>143</v>
      </c>
      <c r="F179" t="s">
        <v>102</v>
      </c>
      <c r="G179" t="s">
        <v>103</v>
      </c>
      <c r="H179" t="s">
        <v>6</v>
      </c>
      <c r="I179" t="s">
        <v>104</v>
      </c>
      <c r="J179" t="s">
        <v>218</v>
      </c>
    </row>
    <row r="180" spans="1:10">
      <c r="A180" t="s">
        <v>21</v>
      </c>
      <c r="B180" t="s">
        <v>543</v>
      </c>
      <c r="C180" t="s">
        <v>544</v>
      </c>
      <c r="D180" t="s">
        <v>974</v>
      </c>
      <c r="E180" t="s">
        <v>3</v>
      </c>
      <c r="F180" t="s">
        <v>337</v>
      </c>
      <c r="G180" t="s">
        <v>338</v>
      </c>
      <c r="H180" t="s">
        <v>6</v>
      </c>
      <c r="I180" t="s">
        <v>339</v>
      </c>
      <c r="J180" t="s">
        <v>546</v>
      </c>
    </row>
    <row r="181" spans="1:10">
      <c r="A181" t="s">
        <v>21</v>
      </c>
      <c r="B181" t="s">
        <v>543</v>
      </c>
      <c r="C181" t="s">
        <v>544</v>
      </c>
      <c r="D181" t="s">
        <v>974</v>
      </c>
      <c r="E181" t="s">
        <v>3</v>
      </c>
      <c r="F181" t="s">
        <v>337</v>
      </c>
      <c r="G181" t="s">
        <v>338</v>
      </c>
      <c r="H181" t="s">
        <v>6</v>
      </c>
      <c r="I181" t="s">
        <v>339</v>
      </c>
      <c r="J181" t="s">
        <v>546</v>
      </c>
    </row>
    <row r="182" spans="1:10">
      <c r="A182" t="s">
        <v>371</v>
      </c>
      <c r="B182" t="s">
        <v>543</v>
      </c>
      <c r="C182" t="s">
        <v>544</v>
      </c>
      <c r="D182" t="s">
        <v>974</v>
      </c>
      <c r="E182" t="s">
        <v>3</v>
      </c>
      <c r="F182" t="s">
        <v>374</v>
      </c>
      <c r="G182" t="s">
        <v>375</v>
      </c>
      <c r="H182" t="s">
        <v>6</v>
      </c>
      <c r="I182" t="s">
        <v>376</v>
      </c>
      <c r="J182" t="s">
        <v>545</v>
      </c>
    </row>
    <row r="183" spans="1:10">
      <c r="A183" t="s">
        <v>371</v>
      </c>
      <c r="B183" t="s">
        <v>543</v>
      </c>
      <c r="C183" t="s">
        <v>544</v>
      </c>
      <c r="D183" t="s">
        <v>974</v>
      </c>
      <c r="E183" t="s">
        <v>3</v>
      </c>
      <c r="F183" t="s">
        <v>374</v>
      </c>
      <c r="G183" t="s">
        <v>375</v>
      </c>
      <c r="H183" t="s">
        <v>6</v>
      </c>
      <c r="I183" t="s">
        <v>376</v>
      </c>
      <c r="J183" t="s">
        <v>545</v>
      </c>
    </row>
    <row r="184" spans="1:10">
      <c r="A184" t="s">
        <v>399</v>
      </c>
      <c r="B184" t="s">
        <v>556</v>
      </c>
      <c r="C184" t="s">
        <v>557</v>
      </c>
      <c r="D184" t="s">
        <v>974</v>
      </c>
      <c r="E184" t="s">
        <v>143</v>
      </c>
      <c r="F184" t="s">
        <v>374</v>
      </c>
      <c r="G184" t="s">
        <v>400</v>
      </c>
      <c r="H184" t="s">
        <v>6</v>
      </c>
      <c r="I184" t="s">
        <v>401</v>
      </c>
      <c r="J184" t="s">
        <v>559</v>
      </c>
    </row>
    <row r="185" spans="1:10">
      <c r="A185" t="s">
        <v>399</v>
      </c>
      <c r="B185" t="s">
        <v>556</v>
      </c>
      <c r="C185" t="s">
        <v>557</v>
      </c>
      <c r="D185" t="s">
        <v>974</v>
      </c>
      <c r="E185" t="s">
        <v>143</v>
      </c>
      <c r="F185" t="s">
        <v>374</v>
      </c>
      <c r="G185" t="s">
        <v>400</v>
      </c>
      <c r="H185" t="s">
        <v>6</v>
      </c>
      <c r="I185" t="s">
        <v>401</v>
      </c>
      <c r="J185" t="s">
        <v>559</v>
      </c>
    </row>
    <row r="186" spans="1:10">
      <c r="A186" t="s">
        <v>371</v>
      </c>
      <c r="B186" t="s">
        <v>556</v>
      </c>
      <c r="C186" t="s">
        <v>557</v>
      </c>
      <c r="D186" t="s">
        <v>974</v>
      </c>
      <c r="E186" t="s">
        <v>143</v>
      </c>
      <c r="F186" t="s">
        <v>374</v>
      </c>
      <c r="G186" t="s">
        <v>396</v>
      </c>
      <c r="H186" t="s">
        <v>6</v>
      </c>
      <c r="I186" t="s">
        <v>397</v>
      </c>
      <c r="J186" t="s">
        <v>558</v>
      </c>
    </row>
    <row r="187" spans="1:10">
      <c r="A187" t="s">
        <v>371</v>
      </c>
      <c r="B187" t="s">
        <v>556</v>
      </c>
      <c r="C187" t="s">
        <v>557</v>
      </c>
      <c r="D187" t="s">
        <v>974</v>
      </c>
      <c r="E187" t="s">
        <v>143</v>
      </c>
      <c r="F187" t="s">
        <v>374</v>
      </c>
      <c r="G187" t="s">
        <v>396</v>
      </c>
      <c r="H187" t="s">
        <v>6</v>
      </c>
      <c r="I187" t="s">
        <v>397</v>
      </c>
      <c r="J187" t="s">
        <v>558</v>
      </c>
    </row>
    <row r="188" spans="1:10">
      <c r="A188" t="s">
        <v>554</v>
      </c>
      <c r="B188" t="s">
        <v>548</v>
      </c>
      <c r="C188" t="s">
        <v>549</v>
      </c>
      <c r="D188" t="s">
        <v>974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555</v>
      </c>
    </row>
    <row r="189" spans="1:10">
      <c r="A189" t="s">
        <v>554</v>
      </c>
      <c r="B189" t="s">
        <v>548</v>
      </c>
      <c r="C189" t="s">
        <v>549</v>
      </c>
      <c r="D189" t="s">
        <v>974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555</v>
      </c>
    </row>
    <row r="190" spans="1:10">
      <c r="A190" t="s">
        <v>547</v>
      </c>
      <c r="B190" t="s">
        <v>548</v>
      </c>
      <c r="C190" t="s">
        <v>549</v>
      </c>
      <c r="D190" t="s">
        <v>974</v>
      </c>
      <c r="E190" t="s">
        <v>3</v>
      </c>
      <c r="F190" t="s">
        <v>550</v>
      </c>
      <c r="G190" t="s">
        <v>551</v>
      </c>
      <c r="H190" t="s">
        <v>6</v>
      </c>
      <c r="I190" t="s">
        <v>552</v>
      </c>
      <c r="J190" t="s">
        <v>553</v>
      </c>
    </row>
    <row r="191" spans="1:10">
      <c r="A191" t="s">
        <v>547</v>
      </c>
      <c r="B191" t="s">
        <v>548</v>
      </c>
      <c r="C191" t="s">
        <v>549</v>
      </c>
      <c r="D191" t="s">
        <v>974</v>
      </c>
      <c r="E191" t="s">
        <v>3</v>
      </c>
      <c r="F191" t="s">
        <v>550</v>
      </c>
      <c r="G191" t="s">
        <v>551</v>
      </c>
      <c r="H191" t="s">
        <v>6</v>
      </c>
      <c r="I191" t="s">
        <v>552</v>
      </c>
      <c r="J191" t="s">
        <v>553</v>
      </c>
    </row>
    <row r="192" spans="1:10">
      <c r="A192" t="s">
        <v>21</v>
      </c>
      <c r="B192" t="s">
        <v>428</v>
      </c>
      <c r="C192" t="s">
        <v>429</v>
      </c>
      <c r="D192" t="s">
        <v>974</v>
      </c>
      <c r="E192" t="s">
        <v>3</v>
      </c>
      <c r="F192" t="s">
        <v>337</v>
      </c>
      <c r="G192" t="s">
        <v>338</v>
      </c>
      <c r="H192" t="s">
        <v>6</v>
      </c>
      <c r="I192" t="s">
        <v>339</v>
      </c>
      <c r="J192" t="s">
        <v>430</v>
      </c>
    </row>
    <row r="193" spans="1:10">
      <c r="A193" t="s">
        <v>21</v>
      </c>
      <c r="B193" t="s">
        <v>428</v>
      </c>
      <c r="C193" t="s">
        <v>429</v>
      </c>
      <c r="D193" t="s">
        <v>974</v>
      </c>
      <c r="E193" t="s">
        <v>3</v>
      </c>
      <c r="F193" t="s">
        <v>337</v>
      </c>
      <c r="G193" t="s">
        <v>338</v>
      </c>
      <c r="H193" t="s">
        <v>6</v>
      </c>
      <c r="I193" t="s">
        <v>339</v>
      </c>
      <c r="J193" t="s">
        <v>430</v>
      </c>
    </row>
    <row r="194" spans="1:10">
      <c r="A194" t="s">
        <v>310</v>
      </c>
      <c r="B194" t="s">
        <v>826</v>
      </c>
      <c r="C194" t="s">
        <v>827</v>
      </c>
      <c r="D194" t="s">
        <v>974</v>
      </c>
      <c r="E194" t="s">
        <v>143</v>
      </c>
      <c r="F194" t="s">
        <v>313</v>
      </c>
      <c r="G194" t="s">
        <v>390</v>
      </c>
      <c r="H194" t="s">
        <v>6</v>
      </c>
      <c r="I194" t="s">
        <v>391</v>
      </c>
      <c r="J194" t="s">
        <v>828</v>
      </c>
    </row>
    <row r="195" spans="1:10">
      <c r="A195" t="s">
        <v>310</v>
      </c>
      <c r="B195" t="s">
        <v>826</v>
      </c>
      <c r="C195" t="s">
        <v>827</v>
      </c>
      <c r="D195" t="s">
        <v>974</v>
      </c>
      <c r="E195" t="s">
        <v>143</v>
      </c>
      <c r="F195" t="s">
        <v>313</v>
      </c>
      <c r="G195" t="s">
        <v>390</v>
      </c>
      <c r="H195" t="s">
        <v>6</v>
      </c>
      <c r="I195" t="s">
        <v>391</v>
      </c>
      <c r="J195" t="s">
        <v>828</v>
      </c>
    </row>
    <row r="196" spans="1:10">
      <c r="A196" t="s">
        <v>21</v>
      </c>
      <c r="B196" t="s">
        <v>365</v>
      </c>
      <c r="C196" t="s">
        <v>366</v>
      </c>
      <c r="D196" t="s">
        <v>974</v>
      </c>
      <c r="E196" t="s">
        <v>3</v>
      </c>
      <c r="F196" t="s">
        <v>367</v>
      </c>
      <c r="G196" t="s">
        <v>368</v>
      </c>
      <c r="H196" t="s">
        <v>6</v>
      </c>
      <c r="I196" t="s">
        <v>369</v>
      </c>
      <c r="J196" t="s">
        <v>370</v>
      </c>
    </row>
    <row r="197" spans="1:10">
      <c r="A197" t="s">
        <v>21</v>
      </c>
      <c r="B197" t="s">
        <v>365</v>
      </c>
      <c r="C197" t="s">
        <v>366</v>
      </c>
      <c r="D197" t="s">
        <v>974</v>
      </c>
      <c r="E197" t="s">
        <v>3</v>
      </c>
      <c r="F197" t="s">
        <v>367</v>
      </c>
      <c r="G197" t="s">
        <v>368</v>
      </c>
      <c r="H197" t="s">
        <v>6</v>
      </c>
      <c r="I197" t="s">
        <v>369</v>
      </c>
      <c r="J197" t="s">
        <v>370</v>
      </c>
    </row>
    <row r="198" spans="1:10">
      <c r="A198" t="s">
        <v>63</v>
      </c>
      <c r="B198" t="s">
        <v>70</v>
      </c>
      <c r="C198" t="s">
        <v>71</v>
      </c>
      <c r="D198" t="s">
        <v>974</v>
      </c>
      <c r="E198" t="s">
        <v>3</v>
      </c>
      <c r="F198" t="s">
        <v>72</v>
      </c>
      <c r="G198" t="s">
        <v>73</v>
      </c>
      <c r="H198" t="s">
        <v>6</v>
      </c>
      <c r="I198" t="s">
        <v>74</v>
      </c>
      <c r="J198" t="s">
        <v>75</v>
      </c>
    </row>
    <row r="199" spans="1:10">
      <c r="A199" t="s">
        <v>63</v>
      </c>
      <c r="B199" t="s">
        <v>70</v>
      </c>
      <c r="C199" t="s">
        <v>71</v>
      </c>
      <c r="D199" t="s">
        <v>974</v>
      </c>
      <c r="E199" t="s">
        <v>3</v>
      </c>
      <c r="F199" t="s">
        <v>72</v>
      </c>
      <c r="G199" t="s">
        <v>73</v>
      </c>
      <c r="H199" t="s">
        <v>6</v>
      </c>
      <c r="I199" t="s">
        <v>74</v>
      </c>
      <c r="J199" t="s">
        <v>75</v>
      </c>
    </row>
    <row r="200" spans="1:10">
      <c r="A200" t="s">
        <v>63</v>
      </c>
      <c r="B200" t="s">
        <v>224</v>
      </c>
      <c r="C200" t="s">
        <v>225</v>
      </c>
      <c r="D200" t="s">
        <v>974</v>
      </c>
      <c r="E200" t="s">
        <v>143</v>
      </c>
      <c r="F200" t="s">
        <v>72</v>
      </c>
      <c r="G200" t="s">
        <v>73</v>
      </c>
      <c r="H200" t="s">
        <v>6</v>
      </c>
      <c r="I200" t="s">
        <v>74</v>
      </c>
      <c r="J200" t="s">
        <v>226</v>
      </c>
    </row>
    <row r="201" spans="1:10">
      <c r="A201" t="s">
        <v>63</v>
      </c>
      <c r="B201" t="s">
        <v>224</v>
      </c>
      <c r="C201" t="s">
        <v>225</v>
      </c>
      <c r="D201" t="s">
        <v>974</v>
      </c>
      <c r="E201" t="s">
        <v>143</v>
      </c>
      <c r="F201" t="s">
        <v>72</v>
      </c>
      <c r="G201" t="s">
        <v>73</v>
      </c>
      <c r="H201" t="s">
        <v>6</v>
      </c>
      <c r="I201" t="s">
        <v>74</v>
      </c>
      <c r="J201" t="s">
        <v>226</v>
      </c>
    </row>
    <row r="202" spans="1:10">
      <c r="A202" t="s">
        <v>21</v>
      </c>
      <c r="B202" t="s">
        <v>410</v>
      </c>
      <c r="C202" t="s">
        <v>411</v>
      </c>
      <c r="D202" t="s">
        <v>974</v>
      </c>
      <c r="E202" t="s">
        <v>3</v>
      </c>
      <c r="F202" t="s">
        <v>337</v>
      </c>
      <c r="G202" t="s">
        <v>338</v>
      </c>
      <c r="H202" t="s">
        <v>12</v>
      </c>
      <c r="I202" t="s">
        <v>339</v>
      </c>
      <c r="J202" t="s">
        <v>413</v>
      </c>
    </row>
    <row r="203" spans="1:10">
      <c r="A203" t="s">
        <v>21</v>
      </c>
      <c r="B203" t="s">
        <v>410</v>
      </c>
      <c r="C203" t="s">
        <v>411</v>
      </c>
      <c r="D203" t="s">
        <v>974</v>
      </c>
      <c r="E203" t="s">
        <v>3</v>
      </c>
      <c r="F203" t="s">
        <v>337</v>
      </c>
      <c r="G203" t="s">
        <v>338</v>
      </c>
      <c r="H203" t="s">
        <v>12</v>
      </c>
      <c r="I203" t="s">
        <v>339</v>
      </c>
      <c r="J203" t="s">
        <v>413</v>
      </c>
    </row>
    <row r="204" spans="1:10">
      <c r="A204" t="s">
        <v>371</v>
      </c>
      <c r="B204" t="s">
        <v>410</v>
      </c>
      <c r="C204" t="s">
        <v>411</v>
      </c>
      <c r="D204" t="s">
        <v>974</v>
      </c>
      <c r="E204" t="s">
        <v>3</v>
      </c>
      <c r="F204" t="s">
        <v>374</v>
      </c>
      <c r="G204" t="s">
        <v>375</v>
      </c>
      <c r="H204" t="s">
        <v>6</v>
      </c>
      <c r="I204" t="s">
        <v>376</v>
      </c>
      <c r="J204" t="s">
        <v>412</v>
      </c>
    </row>
    <row r="205" spans="1:10">
      <c r="A205" t="s">
        <v>371</v>
      </c>
      <c r="B205" t="s">
        <v>410</v>
      </c>
      <c r="C205" t="s">
        <v>411</v>
      </c>
      <c r="D205" t="s">
        <v>974</v>
      </c>
      <c r="E205" t="s">
        <v>3</v>
      </c>
      <c r="F205" t="s">
        <v>374</v>
      </c>
      <c r="G205" t="s">
        <v>375</v>
      </c>
      <c r="H205" t="s">
        <v>6</v>
      </c>
      <c r="I205" t="s">
        <v>376</v>
      </c>
      <c r="J205" t="s">
        <v>412</v>
      </c>
    </row>
    <row r="206" spans="1:10">
      <c r="A206" t="s">
        <v>21</v>
      </c>
      <c r="B206" t="s">
        <v>448</v>
      </c>
      <c r="C206" t="s">
        <v>449</v>
      </c>
      <c r="D206" t="s">
        <v>974</v>
      </c>
      <c r="E206" t="s">
        <v>143</v>
      </c>
      <c r="F206" t="s">
        <v>337</v>
      </c>
      <c r="G206" t="s">
        <v>338</v>
      </c>
      <c r="H206" t="s">
        <v>18</v>
      </c>
      <c r="I206" t="s">
        <v>339</v>
      </c>
      <c r="J206" t="s">
        <v>451</v>
      </c>
    </row>
    <row r="207" spans="1:10">
      <c r="A207" t="s">
        <v>21</v>
      </c>
      <c r="B207" t="s">
        <v>448</v>
      </c>
      <c r="C207" t="s">
        <v>449</v>
      </c>
      <c r="D207" t="s">
        <v>974</v>
      </c>
      <c r="E207" t="s">
        <v>143</v>
      </c>
      <c r="F207" t="s">
        <v>337</v>
      </c>
      <c r="G207" t="s">
        <v>338</v>
      </c>
      <c r="H207" t="s">
        <v>18</v>
      </c>
      <c r="I207" t="s">
        <v>339</v>
      </c>
      <c r="J207" t="s">
        <v>451</v>
      </c>
    </row>
    <row r="208" spans="1:10">
      <c r="A208" t="s">
        <v>371</v>
      </c>
      <c r="B208" t="s">
        <v>448</v>
      </c>
      <c r="C208" t="s">
        <v>449</v>
      </c>
      <c r="D208" t="s">
        <v>974</v>
      </c>
      <c r="E208" t="s">
        <v>143</v>
      </c>
      <c r="F208" t="s">
        <v>374</v>
      </c>
      <c r="G208" t="s">
        <v>400</v>
      </c>
      <c r="H208" t="s">
        <v>6</v>
      </c>
      <c r="I208" t="s">
        <v>401</v>
      </c>
      <c r="J208" t="s">
        <v>450</v>
      </c>
    </row>
    <row r="209" spans="1:10">
      <c r="A209" t="s">
        <v>371</v>
      </c>
      <c r="B209" t="s">
        <v>448</v>
      </c>
      <c r="C209" t="s">
        <v>449</v>
      </c>
      <c r="D209" t="s">
        <v>974</v>
      </c>
      <c r="E209" t="s">
        <v>143</v>
      </c>
      <c r="F209" t="s">
        <v>374</v>
      </c>
      <c r="G209" t="s">
        <v>400</v>
      </c>
      <c r="H209" t="s">
        <v>6</v>
      </c>
      <c r="I209" t="s">
        <v>401</v>
      </c>
      <c r="J209" t="s">
        <v>450</v>
      </c>
    </row>
    <row r="210" spans="1:10">
      <c r="A210" t="s">
        <v>28</v>
      </c>
      <c r="B210" t="s">
        <v>898</v>
      </c>
      <c r="C210" t="s">
        <v>899</v>
      </c>
      <c r="D210" t="s">
        <v>974</v>
      </c>
      <c r="E210" t="s">
        <v>143</v>
      </c>
      <c r="F210" t="s">
        <v>460</v>
      </c>
      <c r="G210" t="s">
        <v>461</v>
      </c>
      <c r="H210" t="s">
        <v>12</v>
      </c>
      <c r="I210" t="s">
        <v>462</v>
      </c>
      <c r="J210" t="s">
        <v>904</v>
      </c>
    </row>
    <row r="211" spans="1:10">
      <c r="A211" t="s">
        <v>28</v>
      </c>
      <c r="B211" t="s">
        <v>898</v>
      </c>
      <c r="C211" t="s">
        <v>899</v>
      </c>
      <c r="D211" t="s">
        <v>974</v>
      </c>
      <c r="E211" t="s">
        <v>143</v>
      </c>
      <c r="F211" t="s">
        <v>460</v>
      </c>
      <c r="G211" t="s">
        <v>461</v>
      </c>
      <c r="H211" t="s">
        <v>12</v>
      </c>
      <c r="I211" t="s">
        <v>462</v>
      </c>
      <c r="J211" t="s">
        <v>904</v>
      </c>
    </row>
    <row r="212" spans="1:10">
      <c r="A212" t="s">
        <v>915</v>
      </c>
      <c r="B212" t="s">
        <v>898</v>
      </c>
      <c r="C212" t="s">
        <v>899</v>
      </c>
      <c r="D212" t="s">
        <v>974</v>
      </c>
      <c r="E212" t="s">
        <v>143</v>
      </c>
      <c r="F212" t="s">
        <v>34</v>
      </c>
      <c r="G212" t="s">
        <v>35</v>
      </c>
      <c r="H212" t="s">
        <v>18</v>
      </c>
      <c r="I212" t="s">
        <v>36</v>
      </c>
      <c r="J212" t="s">
        <v>916</v>
      </c>
    </row>
    <row r="213" spans="1:10">
      <c r="A213" t="s">
        <v>915</v>
      </c>
      <c r="B213" t="s">
        <v>898</v>
      </c>
      <c r="C213" t="s">
        <v>899</v>
      </c>
      <c r="D213" t="s">
        <v>974</v>
      </c>
      <c r="E213" t="s">
        <v>143</v>
      </c>
      <c r="F213" t="s">
        <v>34</v>
      </c>
      <c r="G213" t="s">
        <v>35</v>
      </c>
      <c r="H213" t="s">
        <v>18</v>
      </c>
      <c r="I213" t="s">
        <v>36</v>
      </c>
      <c r="J213" t="s">
        <v>916</v>
      </c>
    </row>
    <row r="214" spans="1:10">
      <c r="A214" t="s">
        <v>21</v>
      </c>
      <c r="B214" t="s">
        <v>898</v>
      </c>
      <c r="C214" t="s">
        <v>899</v>
      </c>
      <c r="D214" t="s">
        <v>974</v>
      </c>
      <c r="E214" t="s">
        <v>143</v>
      </c>
      <c r="F214" t="s">
        <v>900</v>
      </c>
      <c r="G214" t="s">
        <v>901</v>
      </c>
      <c r="H214" t="s">
        <v>6</v>
      </c>
      <c r="I214" t="s">
        <v>902</v>
      </c>
      <c r="J214" t="s">
        <v>903</v>
      </c>
    </row>
    <row r="215" spans="1:10">
      <c r="A215" t="s">
        <v>21</v>
      </c>
      <c r="B215" t="s">
        <v>898</v>
      </c>
      <c r="C215" t="s">
        <v>899</v>
      </c>
      <c r="D215" t="s">
        <v>974</v>
      </c>
      <c r="E215" t="s">
        <v>143</v>
      </c>
      <c r="F215" t="s">
        <v>900</v>
      </c>
      <c r="G215" t="s">
        <v>901</v>
      </c>
      <c r="H215" t="s">
        <v>6</v>
      </c>
      <c r="I215" t="s">
        <v>902</v>
      </c>
      <c r="J215" t="s">
        <v>903</v>
      </c>
    </row>
    <row r="216" spans="1:10">
      <c r="A216" t="s">
        <v>21</v>
      </c>
      <c r="B216" t="s">
        <v>945</v>
      </c>
      <c r="C216" t="s">
        <v>946</v>
      </c>
      <c r="D216" t="s">
        <v>974</v>
      </c>
      <c r="E216" t="s">
        <v>3</v>
      </c>
      <c r="F216" t="s">
        <v>941</v>
      </c>
      <c r="G216" t="s">
        <v>942</v>
      </c>
      <c r="H216" t="s">
        <v>6</v>
      </c>
      <c r="I216" t="s">
        <v>943</v>
      </c>
      <c r="J216" t="s">
        <v>951</v>
      </c>
    </row>
    <row r="217" spans="1:10">
      <c r="A217" t="s">
        <v>21</v>
      </c>
      <c r="B217" t="s">
        <v>945</v>
      </c>
      <c r="C217" t="s">
        <v>946</v>
      </c>
      <c r="D217" t="s">
        <v>974</v>
      </c>
      <c r="E217" t="s">
        <v>3</v>
      </c>
      <c r="F217" t="s">
        <v>941</v>
      </c>
      <c r="G217" t="s">
        <v>942</v>
      </c>
      <c r="H217" t="s">
        <v>6</v>
      </c>
      <c r="I217" t="s">
        <v>943</v>
      </c>
      <c r="J217" t="s">
        <v>951</v>
      </c>
    </row>
    <row r="218" spans="1:10">
      <c r="A218" t="s">
        <v>371</v>
      </c>
      <c r="B218" t="s">
        <v>945</v>
      </c>
      <c r="C218" t="s">
        <v>946</v>
      </c>
      <c r="D218" t="s">
        <v>974</v>
      </c>
      <c r="E218" t="s">
        <v>3</v>
      </c>
      <c r="F218" t="s">
        <v>947</v>
      </c>
      <c r="G218" t="s">
        <v>948</v>
      </c>
      <c r="H218" t="s">
        <v>6</v>
      </c>
      <c r="I218" t="s">
        <v>949</v>
      </c>
      <c r="J218" t="s">
        <v>950</v>
      </c>
    </row>
    <row r="219" spans="1:10">
      <c r="A219" t="s">
        <v>371</v>
      </c>
      <c r="B219" t="s">
        <v>945</v>
      </c>
      <c r="C219" t="s">
        <v>946</v>
      </c>
      <c r="D219" t="s">
        <v>974</v>
      </c>
      <c r="E219" t="s">
        <v>3</v>
      </c>
      <c r="F219" t="s">
        <v>947</v>
      </c>
      <c r="G219" t="s">
        <v>948</v>
      </c>
      <c r="H219" t="s">
        <v>6</v>
      </c>
      <c r="I219" t="s">
        <v>949</v>
      </c>
      <c r="J219" t="s">
        <v>950</v>
      </c>
    </row>
    <row r="220" spans="1:10">
      <c r="A220" t="s">
        <v>476</v>
      </c>
      <c r="B220" t="s">
        <v>477</v>
      </c>
      <c r="C220" t="s">
        <v>478</v>
      </c>
      <c r="D220" t="s">
        <v>974</v>
      </c>
      <c r="E220" t="s">
        <v>3</v>
      </c>
      <c r="F220" t="s">
        <v>472</v>
      </c>
      <c r="G220" t="s">
        <v>473</v>
      </c>
      <c r="H220" t="s">
        <v>6</v>
      </c>
      <c r="I220" t="s">
        <v>474</v>
      </c>
      <c r="J220" t="s">
        <v>479</v>
      </c>
    </row>
    <row r="221" spans="1:10">
      <c r="A221" t="s">
        <v>476</v>
      </c>
      <c r="B221" t="s">
        <v>477</v>
      </c>
      <c r="C221" t="s">
        <v>478</v>
      </c>
      <c r="D221" t="s">
        <v>974</v>
      </c>
      <c r="E221" t="s">
        <v>3</v>
      </c>
      <c r="F221" t="s">
        <v>472</v>
      </c>
      <c r="G221" t="s">
        <v>473</v>
      </c>
      <c r="H221" t="s">
        <v>6</v>
      </c>
      <c r="I221" t="s">
        <v>474</v>
      </c>
      <c r="J221" t="s">
        <v>479</v>
      </c>
    </row>
    <row r="222" spans="1:10">
      <c r="A222" t="s">
        <v>464</v>
      </c>
      <c r="B222" t="s">
        <v>518</v>
      </c>
      <c r="C222" t="s">
        <v>519</v>
      </c>
      <c r="D222" t="s">
        <v>974</v>
      </c>
      <c r="E222" t="s">
        <v>143</v>
      </c>
      <c r="F222" t="s">
        <v>490</v>
      </c>
      <c r="G222" t="s">
        <v>491</v>
      </c>
      <c r="H222" t="s">
        <v>6</v>
      </c>
      <c r="I222" t="s">
        <v>492</v>
      </c>
      <c r="J222" t="s">
        <v>520</v>
      </c>
    </row>
    <row r="223" spans="1:10">
      <c r="A223" t="s">
        <v>464</v>
      </c>
      <c r="B223" t="s">
        <v>518</v>
      </c>
      <c r="C223" t="s">
        <v>519</v>
      </c>
      <c r="D223" t="s">
        <v>974</v>
      </c>
      <c r="E223" t="s">
        <v>143</v>
      </c>
      <c r="F223" t="s">
        <v>490</v>
      </c>
      <c r="G223" t="s">
        <v>491</v>
      </c>
      <c r="H223" t="s">
        <v>6</v>
      </c>
      <c r="I223" t="s">
        <v>492</v>
      </c>
      <c r="J223" t="s">
        <v>520</v>
      </c>
    </row>
    <row r="224" spans="1:10">
      <c r="A224" t="s">
        <v>888</v>
      </c>
      <c r="B224" t="s">
        <v>889</v>
      </c>
      <c r="C224" t="s">
        <v>890</v>
      </c>
      <c r="D224" t="s">
        <v>974</v>
      </c>
      <c r="E224" t="s">
        <v>3</v>
      </c>
      <c r="F224" t="s">
        <v>24</v>
      </c>
      <c r="G224" t="s">
        <v>25</v>
      </c>
      <c r="H224" t="s">
        <v>6</v>
      </c>
      <c r="I224" t="s">
        <v>26</v>
      </c>
      <c r="J224" t="s">
        <v>891</v>
      </c>
    </row>
    <row r="225" spans="1:10">
      <c r="A225" t="s">
        <v>888</v>
      </c>
      <c r="B225" t="s">
        <v>889</v>
      </c>
      <c r="C225" t="s">
        <v>890</v>
      </c>
      <c r="D225" t="s">
        <v>974</v>
      </c>
      <c r="E225" t="s">
        <v>3</v>
      </c>
      <c r="F225" t="s">
        <v>24</v>
      </c>
      <c r="G225" t="s">
        <v>25</v>
      </c>
      <c r="H225" t="s">
        <v>6</v>
      </c>
      <c r="I225" t="s">
        <v>26</v>
      </c>
      <c r="J225" t="s">
        <v>891</v>
      </c>
    </row>
    <row r="226" spans="1:10">
      <c r="A226" t="s">
        <v>888</v>
      </c>
      <c r="B226" t="s">
        <v>905</v>
      </c>
      <c r="C226" t="s">
        <v>906</v>
      </c>
      <c r="D226" t="s">
        <v>974</v>
      </c>
      <c r="E226" t="s">
        <v>143</v>
      </c>
      <c r="F226" t="s">
        <v>24</v>
      </c>
      <c r="G226" t="s">
        <v>25</v>
      </c>
      <c r="H226" t="s">
        <v>6</v>
      </c>
      <c r="I226" t="s">
        <v>26</v>
      </c>
      <c r="J226" t="s">
        <v>907</v>
      </c>
    </row>
    <row r="227" spans="1:10">
      <c r="A227" t="s">
        <v>888</v>
      </c>
      <c r="B227" t="s">
        <v>905</v>
      </c>
      <c r="C227" t="s">
        <v>906</v>
      </c>
      <c r="D227" t="s">
        <v>974</v>
      </c>
      <c r="E227" t="s">
        <v>143</v>
      </c>
      <c r="F227" t="s">
        <v>24</v>
      </c>
      <c r="G227" t="s">
        <v>25</v>
      </c>
      <c r="H227" t="s">
        <v>6</v>
      </c>
      <c r="I227" t="s">
        <v>26</v>
      </c>
      <c r="J227" t="s">
        <v>907</v>
      </c>
    </row>
    <row r="228" spans="1:10">
      <c r="A228" t="s">
        <v>21</v>
      </c>
      <c r="B228" t="s">
        <v>578</v>
      </c>
      <c r="C228" t="s">
        <v>579</v>
      </c>
      <c r="D228" t="s">
        <v>974</v>
      </c>
      <c r="E228" t="s">
        <v>3</v>
      </c>
      <c r="F228" t="s">
        <v>580</v>
      </c>
      <c r="G228" t="s">
        <v>581</v>
      </c>
      <c r="H228" t="s">
        <v>6</v>
      </c>
      <c r="I228" t="s">
        <v>582</v>
      </c>
      <c r="J228" t="s">
        <v>583</v>
      </c>
    </row>
    <row r="229" spans="1:10">
      <c r="A229" t="s">
        <v>21</v>
      </c>
      <c r="B229" t="s">
        <v>578</v>
      </c>
      <c r="C229" t="s">
        <v>579</v>
      </c>
      <c r="D229" t="s">
        <v>974</v>
      </c>
      <c r="E229" t="s">
        <v>3</v>
      </c>
      <c r="F229" t="s">
        <v>580</v>
      </c>
      <c r="G229" t="s">
        <v>581</v>
      </c>
      <c r="H229" t="s">
        <v>6</v>
      </c>
      <c r="I229" t="s">
        <v>582</v>
      </c>
      <c r="J229" t="s">
        <v>583</v>
      </c>
    </row>
    <row r="230" spans="1:10">
      <c r="A230" t="s">
        <v>414</v>
      </c>
      <c r="B230" t="s">
        <v>755</v>
      </c>
      <c r="C230" t="s">
        <v>756</v>
      </c>
      <c r="D230" t="s">
        <v>974</v>
      </c>
      <c r="E230" t="s">
        <v>3</v>
      </c>
      <c r="F230" t="s">
        <v>757</v>
      </c>
      <c r="G230" t="s">
        <v>758</v>
      </c>
      <c r="H230" t="s">
        <v>6</v>
      </c>
      <c r="I230" t="s">
        <v>759</v>
      </c>
      <c r="J230" t="s">
        <v>760</v>
      </c>
    </row>
    <row r="231" spans="1:10">
      <c r="A231" t="s">
        <v>414</v>
      </c>
      <c r="B231" t="s">
        <v>755</v>
      </c>
      <c r="C231" t="s">
        <v>756</v>
      </c>
      <c r="D231" t="s">
        <v>974</v>
      </c>
      <c r="E231" t="s">
        <v>3</v>
      </c>
      <c r="F231" t="s">
        <v>757</v>
      </c>
      <c r="G231" t="s">
        <v>758</v>
      </c>
      <c r="H231" t="s">
        <v>6</v>
      </c>
      <c r="I231" t="s">
        <v>759</v>
      </c>
      <c r="J231" t="s">
        <v>760</v>
      </c>
    </row>
    <row r="232" spans="1:10">
      <c r="A232" t="s">
        <v>727</v>
      </c>
      <c r="B232" t="s">
        <v>755</v>
      </c>
      <c r="C232" t="s">
        <v>756</v>
      </c>
      <c r="D232" t="s">
        <v>974</v>
      </c>
      <c r="E232" t="s">
        <v>3</v>
      </c>
      <c r="F232" t="s">
        <v>730</v>
      </c>
      <c r="G232" t="s">
        <v>761</v>
      </c>
      <c r="H232" t="s">
        <v>6</v>
      </c>
      <c r="I232" t="s">
        <v>762</v>
      </c>
      <c r="J232" t="s">
        <v>763</v>
      </c>
    </row>
    <row r="233" spans="1:10">
      <c r="A233" t="s">
        <v>727</v>
      </c>
      <c r="B233" t="s">
        <v>755</v>
      </c>
      <c r="C233" t="s">
        <v>756</v>
      </c>
      <c r="D233" t="s">
        <v>974</v>
      </c>
      <c r="E233" t="s">
        <v>3</v>
      </c>
      <c r="F233" t="s">
        <v>730</v>
      </c>
      <c r="G233" t="s">
        <v>761</v>
      </c>
      <c r="H233" t="s">
        <v>6</v>
      </c>
      <c r="I233" t="s">
        <v>762</v>
      </c>
      <c r="J233" t="s">
        <v>763</v>
      </c>
    </row>
    <row r="234" spans="1:10">
      <c r="A234" t="s">
        <v>129</v>
      </c>
      <c r="B234" t="s">
        <v>76</v>
      </c>
      <c r="C234" t="s">
        <v>77</v>
      </c>
      <c r="D234" t="s">
        <v>974</v>
      </c>
      <c r="E234" t="s">
        <v>3</v>
      </c>
      <c r="F234" t="s">
        <v>130</v>
      </c>
      <c r="G234" t="s">
        <v>131</v>
      </c>
      <c r="H234" t="s">
        <v>6</v>
      </c>
      <c r="I234" t="s">
        <v>132</v>
      </c>
      <c r="J234" t="s">
        <v>133</v>
      </c>
    </row>
    <row r="235" spans="1:10">
      <c r="A235" t="s">
        <v>129</v>
      </c>
      <c r="B235" t="s">
        <v>76</v>
      </c>
      <c r="C235" t="s">
        <v>77</v>
      </c>
      <c r="D235" t="s">
        <v>974</v>
      </c>
      <c r="E235" t="s">
        <v>3</v>
      </c>
      <c r="F235" t="s">
        <v>130</v>
      </c>
      <c r="G235" t="s">
        <v>131</v>
      </c>
      <c r="H235" t="s">
        <v>6</v>
      </c>
      <c r="I235" t="s">
        <v>132</v>
      </c>
      <c r="J235" t="s">
        <v>133</v>
      </c>
    </row>
    <row r="236" spans="1:10">
      <c r="A236" t="s">
        <v>63</v>
      </c>
      <c r="B236" t="s">
        <v>76</v>
      </c>
      <c r="C236" t="s">
        <v>77</v>
      </c>
      <c r="D236" t="s">
        <v>974</v>
      </c>
      <c r="E236" t="s">
        <v>3</v>
      </c>
      <c r="F236" t="s">
        <v>78</v>
      </c>
      <c r="G236" t="s">
        <v>79</v>
      </c>
      <c r="H236" t="s">
        <v>6</v>
      </c>
      <c r="I236" t="s">
        <v>80</v>
      </c>
      <c r="J236" t="s">
        <v>81</v>
      </c>
    </row>
    <row r="237" spans="1:10">
      <c r="A237" t="s">
        <v>63</v>
      </c>
      <c r="B237" t="s">
        <v>76</v>
      </c>
      <c r="C237" t="s">
        <v>77</v>
      </c>
      <c r="D237" t="s">
        <v>974</v>
      </c>
      <c r="E237" t="s">
        <v>3</v>
      </c>
      <c r="F237" t="s">
        <v>78</v>
      </c>
      <c r="G237" t="s">
        <v>79</v>
      </c>
      <c r="H237" t="s">
        <v>6</v>
      </c>
      <c r="I237" t="s">
        <v>80</v>
      </c>
      <c r="J237" t="s">
        <v>81</v>
      </c>
    </row>
    <row r="238" spans="1:10">
      <c r="A238" t="s">
        <v>184</v>
      </c>
      <c r="B238" t="s">
        <v>227</v>
      </c>
      <c r="C238" t="s">
        <v>228</v>
      </c>
      <c r="D238" t="s">
        <v>974</v>
      </c>
      <c r="E238" t="s">
        <v>143</v>
      </c>
      <c r="F238" t="s">
        <v>230</v>
      </c>
      <c r="G238" t="s">
        <v>231</v>
      </c>
      <c r="H238" t="s">
        <v>6</v>
      </c>
      <c r="I238" t="s">
        <v>232</v>
      </c>
      <c r="J238" t="s">
        <v>233</v>
      </c>
    </row>
    <row r="239" spans="1:10">
      <c r="A239" t="s">
        <v>184</v>
      </c>
      <c r="B239" t="s">
        <v>227</v>
      </c>
      <c r="C239" t="s">
        <v>228</v>
      </c>
      <c r="D239" t="s">
        <v>974</v>
      </c>
      <c r="E239" t="s">
        <v>143</v>
      </c>
      <c r="F239" t="s">
        <v>230</v>
      </c>
      <c r="G239" t="s">
        <v>231</v>
      </c>
      <c r="H239" t="s">
        <v>6</v>
      </c>
      <c r="I239" t="s">
        <v>232</v>
      </c>
      <c r="J239" t="s">
        <v>233</v>
      </c>
    </row>
    <row r="240" spans="1:10">
      <c r="A240" t="s">
        <v>251</v>
      </c>
      <c r="B240" t="s">
        <v>227</v>
      </c>
      <c r="C240" t="s">
        <v>228</v>
      </c>
      <c r="D240" t="s">
        <v>974</v>
      </c>
      <c r="E240" t="s">
        <v>143</v>
      </c>
      <c r="F240" t="s">
        <v>230</v>
      </c>
      <c r="G240" t="s">
        <v>231</v>
      </c>
      <c r="H240" t="s">
        <v>6</v>
      </c>
      <c r="I240" t="s">
        <v>232</v>
      </c>
      <c r="J240" t="s">
        <v>252</v>
      </c>
    </row>
    <row r="241" spans="1:10">
      <c r="A241" t="s">
        <v>251</v>
      </c>
      <c r="B241" t="s">
        <v>227</v>
      </c>
      <c r="C241" t="s">
        <v>228</v>
      </c>
      <c r="D241" t="s">
        <v>974</v>
      </c>
      <c r="E241" t="s">
        <v>143</v>
      </c>
      <c r="F241" t="s">
        <v>230</v>
      </c>
      <c r="G241" t="s">
        <v>231</v>
      </c>
      <c r="H241" t="s">
        <v>6</v>
      </c>
      <c r="I241" t="s">
        <v>232</v>
      </c>
      <c r="J241" t="s">
        <v>252</v>
      </c>
    </row>
    <row r="242" spans="1:10">
      <c r="A242" t="s">
        <v>63</v>
      </c>
      <c r="B242" t="s">
        <v>227</v>
      </c>
      <c r="C242" t="s">
        <v>228</v>
      </c>
      <c r="D242" t="s">
        <v>974</v>
      </c>
      <c r="E242" t="s">
        <v>143</v>
      </c>
      <c r="F242" t="s">
        <v>78</v>
      </c>
      <c r="G242" t="s">
        <v>79</v>
      </c>
      <c r="H242" t="s">
        <v>6</v>
      </c>
      <c r="I242" t="s">
        <v>80</v>
      </c>
      <c r="J242" t="s">
        <v>229</v>
      </c>
    </row>
    <row r="243" spans="1:10">
      <c r="A243" t="s">
        <v>63</v>
      </c>
      <c r="B243" t="s">
        <v>227</v>
      </c>
      <c r="C243" t="s">
        <v>228</v>
      </c>
      <c r="D243" t="s">
        <v>974</v>
      </c>
      <c r="E243" t="s">
        <v>143</v>
      </c>
      <c r="F243" t="s">
        <v>78</v>
      </c>
      <c r="G243" t="s">
        <v>79</v>
      </c>
      <c r="H243" t="s">
        <v>6</v>
      </c>
      <c r="I243" t="s">
        <v>80</v>
      </c>
      <c r="J243" t="s">
        <v>229</v>
      </c>
    </row>
    <row r="244" spans="1:10">
      <c r="A244" t="s">
        <v>833</v>
      </c>
      <c r="B244" t="s">
        <v>764</v>
      </c>
      <c r="C244" t="s">
        <v>765</v>
      </c>
      <c r="D244" t="s">
        <v>974</v>
      </c>
      <c r="E244" t="s">
        <v>3</v>
      </c>
      <c r="F244" t="s">
        <v>834</v>
      </c>
      <c r="G244" t="s">
        <v>835</v>
      </c>
      <c r="H244" t="s">
        <v>12</v>
      </c>
      <c r="I244" t="s">
        <v>836</v>
      </c>
      <c r="J244" t="s">
        <v>837</v>
      </c>
    </row>
    <row r="245" spans="1:10">
      <c r="A245" t="s">
        <v>833</v>
      </c>
      <c r="B245" t="s">
        <v>764</v>
      </c>
      <c r="C245" t="s">
        <v>765</v>
      </c>
      <c r="D245" t="s">
        <v>974</v>
      </c>
      <c r="E245" t="s">
        <v>3</v>
      </c>
      <c r="F245" t="s">
        <v>834</v>
      </c>
      <c r="G245" t="s">
        <v>835</v>
      </c>
      <c r="H245" t="s">
        <v>12</v>
      </c>
      <c r="I245" t="s">
        <v>836</v>
      </c>
      <c r="J245" t="s">
        <v>837</v>
      </c>
    </row>
    <row r="246" spans="1:10">
      <c r="A246" t="s">
        <v>770</v>
      </c>
      <c r="B246" t="s">
        <v>764</v>
      </c>
      <c r="C246" t="s">
        <v>765</v>
      </c>
      <c r="D246" t="s">
        <v>974</v>
      </c>
      <c r="E246" t="s">
        <v>3</v>
      </c>
      <c r="F246" t="s">
        <v>771</v>
      </c>
      <c r="G246" t="s">
        <v>772</v>
      </c>
      <c r="H246" t="s">
        <v>6</v>
      </c>
      <c r="I246" t="s">
        <v>773</v>
      </c>
      <c r="J246" t="s">
        <v>774</v>
      </c>
    </row>
    <row r="247" spans="1:10">
      <c r="A247" t="s">
        <v>770</v>
      </c>
      <c r="B247" t="s">
        <v>764</v>
      </c>
      <c r="C247" t="s">
        <v>765</v>
      </c>
      <c r="D247" t="s">
        <v>974</v>
      </c>
      <c r="E247" t="s">
        <v>3</v>
      </c>
      <c r="F247" t="s">
        <v>771</v>
      </c>
      <c r="G247" t="s">
        <v>772</v>
      </c>
      <c r="H247" t="s">
        <v>6</v>
      </c>
      <c r="I247" t="s">
        <v>773</v>
      </c>
      <c r="J247" t="s">
        <v>774</v>
      </c>
    </row>
    <row r="248" spans="1:10">
      <c r="A248" t="s">
        <v>838</v>
      </c>
      <c r="B248" t="s">
        <v>764</v>
      </c>
      <c r="C248" t="s">
        <v>765</v>
      </c>
      <c r="D248" t="s">
        <v>974</v>
      </c>
      <c r="E248" t="s">
        <v>3</v>
      </c>
      <c r="F248" t="s">
        <v>121</v>
      </c>
      <c r="G248" t="s">
        <v>122</v>
      </c>
      <c r="H248" t="s">
        <v>18</v>
      </c>
      <c r="I248" t="s">
        <v>123</v>
      </c>
      <c r="J248" t="s">
        <v>839</v>
      </c>
    </row>
    <row r="249" spans="1:10">
      <c r="A249" t="s">
        <v>838</v>
      </c>
      <c r="B249" t="s">
        <v>764</v>
      </c>
      <c r="C249" t="s">
        <v>765</v>
      </c>
      <c r="D249" t="s">
        <v>974</v>
      </c>
      <c r="E249" t="s">
        <v>3</v>
      </c>
      <c r="F249" t="s">
        <v>121</v>
      </c>
      <c r="G249" t="s">
        <v>122</v>
      </c>
      <c r="H249" t="s">
        <v>18</v>
      </c>
      <c r="I249" t="s">
        <v>123</v>
      </c>
      <c r="J249" t="s">
        <v>839</v>
      </c>
    </row>
    <row r="250" spans="1:10">
      <c r="A250" t="s">
        <v>727</v>
      </c>
      <c r="B250" t="s">
        <v>764</v>
      </c>
      <c r="C250" t="s">
        <v>765</v>
      </c>
      <c r="D250" t="s">
        <v>974</v>
      </c>
      <c r="E250" t="s">
        <v>3</v>
      </c>
      <c r="F250" t="s">
        <v>829</v>
      </c>
      <c r="G250" t="s">
        <v>830</v>
      </c>
      <c r="H250" t="s">
        <v>6</v>
      </c>
      <c r="I250" t="s">
        <v>831</v>
      </c>
      <c r="J250" t="s">
        <v>832</v>
      </c>
    </row>
    <row r="251" spans="1:10">
      <c r="A251" t="s">
        <v>727</v>
      </c>
      <c r="B251" t="s">
        <v>764</v>
      </c>
      <c r="C251" t="s">
        <v>765</v>
      </c>
      <c r="D251" t="s">
        <v>974</v>
      </c>
      <c r="E251" t="s">
        <v>3</v>
      </c>
      <c r="F251" t="s">
        <v>829</v>
      </c>
      <c r="G251" t="s">
        <v>830</v>
      </c>
      <c r="H251" t="s">
        <v>6</v>
      </c>
      <c r="I251" t="s">
        <v>831</v>
      </c>
      <c r="J251" t="s">
        <v>832</v>
      </c>
    </row>
    <row r="252" spans="1:10">
      <c r="A252" t="s">
        <v>414</v>
      </c>
      <c r="B252" t="s">
        <v>764</v>
      </c>
      <c r="C252" t="s">
        <v>765</v>
      </c>
      <c r="D252" t="s">
        <v>974</v>
      </c>
      <c r="E252" t="s">
        <v>3</v>
      </c>
      <c r="F252" t="s">
        <v>766</v>
      </c>
      <c r="G252" t="s">
        <v>767</v>
      </c>
      <c r="H252" t="s">
        <v>6</v>
      </c>
      <c r="I252" t="s">
        <v>768</v>
      </c>
      <c r="J252" t="s">
        <v>769</v>
      </c>
    </row>
    <row r="253" spans="1:10">
      <c r="A253" t="s">
        <v>414</v>
      </c>
      <c r="B253" t="s">
        <v>764</v>
      </c>
      <c r="C253" t="s">
        <v>765</v>
      </c>
      <c r="D253" t="s">
        <v>974</v>
      </c>
      <c r="E253" t="s">
        <v>3</v>
      </c>
      <c r="F253" t="s">
        <v>766</v>
      </c>
      <c r="G253" t="s">
        <v>767</v>
      </c>
      <c r="H253" t="s">
        <v>6</v>
      </c>
      <c r="I253" t="s">
        <v>768</v>
      </c>
      <c r="J253" t="s">
        <v>769</v>
      </c>
    </row>
    <row r="254" spans="1:10">
      <c r="A254" t="s">
        <v>908</v>
      </c>
      <c r="B254" t="s">
        <v>909</v>
      </c>
      <c r="C254" t="s">
        <v>910</v>
      </c>
      <c r="D254" t="s">
        <v>974</v>
      </c>
      <c r="E254" t="s">
        <v>143</v>
      </c>
      <c r="F254" t="s">
        <v>911</v>
      </c>
      <c r="G254" t="s">
        <v>912</v>
      </c>
      <c r="H254" t="s">
        <v>6</v>
      </c>
      <c r="I254" t="s">
        <v>913</v>
      </c>
      <c r="J254" t="s">
        <v>914</v>
      </c>
    </row>
    <row r="255" spans="1:10">
      <c r="A255" t="s">
        <v>908</v>
      </c>
      <c r="B255" t="s">
        <v>909</v>
      </c>
      <c r="C255" t="s">
        <v>910</v>
      </c>
      <c r="D255" t="s">
        <v>974</v>
      </c>
      <c r="E255" t="s">
        <v>143</v>
      </c>
      <c r="F255" t="s">
        <v>911</v>
      </c>
      <c r="G255" t="s">
        <v>912</v>
      </c>
      <c r="H255" t="s">
        <v>6</v>
      </c>
      <c r="I255" t="s">
        <v>913</v>
      </c>
      <c r="J255" t="s">
        <v>914</v>
      </c>
    </row>
    <row r="256" spans="1:10">
      <c r="A256" t="s">
        <v>727</v>
      </c>
      <c r="B256" t="s">
        <v>805</v>
      </c>
      <c r="C256" t="s">
        <v>806</v>
      </c>
      <c r="D256" t="s">
        <v>974</v>
      </c>
      <c r="E256" t="s">
        <v>143</v>
      </c>
      <c r="F256" t="s">
        <v>730</v>
      </c>
      <c r="G256" t="s">
        <v>761</v>
      </c>
      <c r="H256" t="s">
        <v>6</v>
      </c>
      <c r="I256" t="s">
        <v>762</v>
      </c>
      <c r="J256" t="s">
        <v>807</v>
      </c>
    </row>
    <row r="257" spans="1:10">
      <c r="A257" t="s">
        <v>727</v>
      </c>
      <c r="B257" t="s">
        <v>805</v>
      </c>
      <c r="C257" t="s">
        <v>806</v>
      </c>
      <c r="D257" t="s">
        <v>974</v>
      </c>
      <c r="E257" t="s">
        <v>143</v>
      </c>
      <c r="F257" t="s">
        <v>730</v>
      </c>
      <c r="G257" t="s">
        <v>761</v>
      </c>
      <c r="H257" t="s">
        <v>6</v>
      </c>
      <c r="I257" t="s">
        <v>762</v>
      </c>
      <c r="J257" t="s">
        <v>807</v>
      </c>
    </row>
    <row r="258" spans="1:10">
      <c r="A258" t="s">
        <v>713</v>
      </c>
      <c r="B258" t="s">
        <v>714</v>
      </c>
      <c r="C258" t="s">
        <v>715</v>
      </c>
      <c r="D258" t="s">
        <v>974</v>
      </c>
      <c r="E258" t="s">
        <v>3</v>
      </c>
      <c r="F258" t="s">
        <v>716</v>
      </c>
      <c r="G258" t="s">
        <v>717</v>
      </c>
      <c r="H258" t="s">
        <v>6</v>
      </c>
      <c r="I258" t="s">
        <v>718</v>
      </c>
      <c r="J258" t="s">
        <v>719</v>
      </c>
    </row>
    <row r="259" spans="1:10">
      <c r="A259" t="s">
        <v>713</v>
      </c>
      <c r="B259" t="s">
        <v>714</v>
      </c>
      <c r="C259" t="s">
        <v>715</v>
      </c>
      <c r="D259" t="s">
        <v>974</v>
      </c>
      <c r="E259" t="s">
        <v>3</v>
      </c>
      <c r="F259" t="s">
        <v>716</v>
      </c>
      <c r="G259" t="s">
        <v>717</v>
      </c>
      <c r="H259" t="s">
        <v>6</v>
      </c>
      <c r="I259" t="s">
        <v>718</v>
      </c>
      <c r="J259" t="s">
        <v>719</v>
      </c>
    </row>
    <row r="260" spans="1:10">
      <c r="A260" t="s">
        <v>639</v>
      </c>
      <c r="B260" t="s">
        <v>787</v>
      </c>
      <c r="C260" t="s">
        <v>788</v>
      </c>
      <c r="D260" t="s">
        <v>974</v>
      </c>
      <c r="E260" t="s">
        <v>143</v>
      </c>
      <c r="F260" t="s">
        <v>789</v>
      </c>
      <c r="G260" t="s">
        <v>790</v>
      </c>
      <c r="H260" t="s">
        <v>12</v>
      </c>
      <c r="I260" t="s">
        <v>791</v>
      </c>
      <c r="J260" t="s">
        <v>792</v>
      </c>
    </row>
    <row r="261" spans="1:10">
      <c r="A261" t="s">
        <v>639</v>
      </c>
      <c r="B261" t="s">
        <v>787</v>
      </c>
      <c r="C261" t="s">
        <v>788</v>
      </c>
      <c r="D261" t="s">
        <v>974</v>
      </c>
      <c r="E261" t="s">
        <v>143</v>
      </c>
      <c r="F261" t="s">
        <v>789</v>
      </c>
      <c r="G261" t="s">
        <v>790</v>
      </c>
      <c r="H261" t="s">
        <v>12</v>
      </c>
      <c r="I261" t="s">
        <v>791</v>
      </c>
      <c r="J261" t="s">
        <v>792</v>
      </c>
    </row>
    <row r="262" spans="1:10">
      <c r="A262" t="s">
        <v>734</v>
      </c>
      <c r="B262" t="s">
        <v>787</v>
      </c>
      <c r="C262" t="s">
        <v>788</v>
      </c>
      <c r="D262" t="s">
        <v>974</v>
      </c>
      <c r="E262" t="s">
        <v>143</v>
      </c>
      <c r="F262" t="s">
        <v>730</v>
      </c>
      <c r="G262" t="s">
        <v>761</v>
      </c>
      <c r="H262" t="s">
        <v>6</v>
      </c>
      <c r="I262" t="s">
        <v>762</v>
      </c>
      <c r="J262" t="s">
        <v>808</v>
      </c>
    </row>
    <row r="263" spans="1:10">
      <c r="A263" t="s">
        <v>734</v>
      </c>
      <c r="B263" t="s">
        <v>787</v>
      </c>
      <c r="C263" t="s">
        <v>788</v>
      </c>
      <c r="D263" t="s">
        <v>974</v>
      </c>
      <c r="E263" t="s">
        <v>143</v>
      </c>
      <c r="F263" t="s">
        <v>730</v>
      </c>
      <c r="G263" t="s">
        <v>761</v>
      </c>
      <c r="H263" t="s">
        <v>6</v>
      </c>
      <c r="I263" t="s">
        <v>762</v>
      </c>
      <c r="J263" t="s">
        <v>808</v>
      </c>
    </row>
    <row r="264" spans="1:10">
      <c r="A264" t="s">
        <v>727</v>
      </c>
      <c r="B264" t="s">
        <v>817</v>
      </c>
      <c r="C264" t="s">
        <v>818</v>
      </c>
      <c r="D264" t="s">
        <v>974</v>
      </c>
      <c r="E264" t="s">
        <v>143</v>
      </c>
      <c r="F264" t="s">
        <v>819</v>
      </c>
      <c r="G264" t="s">
        <v>820</v>
      </c>
      <c r="H264" t="s">
        <v>6</v>
      </c>
      <c r="I264" t="s">
        <v>821</v>
      </c>
      <c r="J264" t="s">
        <v>822</v>
      </c>
    </row>
    <row r="265" spans="1:10">
      <c r="A265" t="s">
        <v>727</v>
      </c>
      <c r="B265" t="s">
        <v>817</v>
      </c>
      <c r="C265" t="s">
        <v>818</v>
      </c>
      <c r="D265" t="s">
        <v>974</v>
      </c>
      <c r="E265" t="s">
        <v>143</v>
      </c>
      <c r="F265" t="s">
        <v>819</v>
      </c>
      <c r="G265" t="s">
        <v>820</v>
      </c>
      <c r="H265" t="s">
        <v>6</v>
      </c>
      <c r="I265" t="s">
        <v>821</v>
      </c>
      <c r="J265" t="s">
        <v>822</v>
      </c>
    </row>
    <row r="266" spans="1:10">
      <c r="A266" t="s">
        <v>28</v>
      </c>
      <c r="B266" t="s">
        <v>793</v>
      </c>
      <c r="C266" t="s">
        <v>794</v>
      </c>
      <c r="D266" t="s">
        <v>974</v>
      </c>
      <c r="E266" t="s">
        <v>143</v>
      </c>
      <c r="F266" t="s">
        <v>460</v>
      </c>
      <c r="G266" t="s">
        <v>461</v>
      </c>
      <c r="H266" t="s">
        <v>12</v>
      </c>
      <c r="I266" t="s">
        <v>462</v>
      </c>
      <c r="J266" t="s">
        <v>795</v>
      </c>
    </row>
    <row r="267" spans="1:10">
      <c r="A267" t="s">
        <v>28</v>
      </c>
      <c r="B267" t="s">
        <v>793</v>
      </c>
      <c r="C267" t="s">
        <v>794</v>
      </c>
      <c r="D267" t="s">
        <v>974</v>
      </c>
      <c r="E267" t="s">
        <v>143</v>
      </c>
      <c r="F267" t="s">
        <v>460</v>
      </c>
      <c r="G267" t="s">
        <v>461</v>
      </c>
      <c r="H267" t="s">
        <v>12</v>
      </c>
      <c r="I267" t="s">
        <v>462</v>
      </c>
      <c r="J267" t="s">
        <v>795</v>
      </c>
    </row>
    <row r="268" spans="1:10">
      <c r="A268" t="s">
        <v>738</v>
      </c>
      <c r="B268" t="s">
        <v>793</v>
      </c>
      <c r="C268" t="s">
        <v>794</v>
      </c>
      <c r="D268" t="s">
        <v>974</v>
      </c>
      <c r="E268" t="s">
        <v>143</v>
      </c>
      <c r="F268" t="s">
        <v>741</v>
      </c>
      <c r="G268" t="s">
        <v>810</v>
      </c>
      <c r="H268" t="s">
        <v>6</v>
      </c>
      <c r="I268" t="s">
        <v>811</v>
      </c>
      <c r="J268" t="s">
        <v>812</v>
      </c>
    </row>
    <row r="269" spans="1:10">
      <c r="A269" t="s">
        <v>738</v>
      </c>
      <c r="B269" t="s">
        <v>793</v>
      </c>
      <c r="C269" t="s">
        <v>794</v>
      </c>
      <c r="D269" t="s">
        <v>974</v>
      </c>
      <c r="E269" t="s">
        <v>143</v>
      </c>
      <c r="F269" t="s">
        <v>741</v>
      </c>
      <c r="G269" t="s">
        <v>810</v>
      </c>
      <c r="H269" t="s">
        <v>6</v>
      </c>
      <c r="I269" t="s">
        <v>811</v>
      </c>
      <c r="J269" t="s">
        <v>812</v>
      </c>
    </row>
    <row r="270" spans="1:10">
      <c r="A270" t="s">
        <v>796</v>
      </c>
      <c r="B270" t="s">
        <v>797</v>
      </c>
      <c r="C270" t="s">
        <v>798</v>
      </c>
      <c r="D270" t="s">
        <v>974</v>
      </c>
      <c r="E270" t="s">
        <v>143</v>
      </c>
      <c r="F270" t="s">
        <v>460</v>
      </c>
      <c r="G270" t="s">
        <v>461</v>
      </c>
      <c r="H270" t="s">
        <v>18</v>
      </c>
      <c r="I270" t="s">
        <v>462</v>
      </c>
      <c r="J270" t="s">
        <v>799</v>
      </c>
    </row>
    <row r="271" spans="1:10">
      <c r="A271" t="s">
        <v>796</v>
      </c>
      <c r="B271" t="s">
        <v>797</v>
      </c>
      <c r="C271" t="s">
        <v>798</v>
      </c>
      <c r="D271" t="s">
        <v>974</v>
      </c>
      <c r="E271" t="s">
        <v>143</v>
      </c>
      <c r="F271" t="s">
        <v>460</v>
      </c>
      <c r="G271" t="s">
        <v>461</v>
      </c>
      <c r="H271" t="s">
        <v>18</v>
      </c>
      <c r="I271" t="s">
        <v>462</v>
      </c>
      <c r="J271" t="s">
        <v>799</v>
      </c>
    </row>
    <row r="272" spans="1:10">
      <c r="A272" t="s">
        <v>745</v>
      </c>
      <c r="B272" t="s">
        <v>797</v>
      </c>
      <c r="C272" t="s">
        <v>798</v>
      </c>
      <c r="D272" t="s">
        <v>974</v>
      </c>
      <c r="E272" t="s">
        <v>143</v>
      </c>
      <c r="F272" t="s">
        <v>730</v>
      </c>
      <c r="G272" t="s">
        <v>761</v>
      </c>
      <c r="H272" t="s">
        <v>6</v>
      </c>
      <c r="I272" t="s">
        <v>762</v>
      </c>
      <c r="J272" t="s">
        <v>813</v>
      </c>
    </row>
    <row r="273" spans="1:10">
      <c r="A273" t="s">
        <v>745</v>
      </c>
      <c r="B273" t="s">
        <v>797</v>
      </c>
      <c r="C273" t="s">
        <v>798</v>
      </c>
      <c r="D273" t="s">
        <v>974</v>
      </c>
      <c r="E273" t="s">
        <v>143</v>
      </c>
      <c r="F273" t="s">
        <v>730</v>
      </c>
      <c r="G273" t="s">
        <v>761</v>
      </c>
      <c r="H273" t="s">
        <v>6</v>
      </c>
      <c r="I273" t="s">
        <v>762</v>
      </c>
      <c r="J273" t="s">
        <v>813</v>
      </c>
    </row>
    <row r="274" spans="1:10">
      <c r="A274" t="s">
        <v>476</v>
      </c>
      <c r="B274" t="s">
        <v>814</v>
      </c>
      <c r="C274" t="s">
        <v>815</v>
      </c>
      <c r="D274" t="s">
        <v>974</v>
      </c>
      <c r="E274" t="s">
        <v>143</v>
      </c>
      <c r="F274" t="s">
        <v>673</v>
      </c>
      <c r="G274" t="s">
        <v>674</v>
      </c>
      <c r="H274" t="s">
        <v>6</v>
      </c>
      <c r="I274" t="s">
        <v>675</v>
      </c>
      <c r="J274" t="s">
        <v>816</v>
      </c>
    </row>
    <row r="275" spans="1:10">
      <c r="A275" t="s">
        <v>476</v>
      </c>
      <c r="B275" t="s">
        <v>814</v>
      </c>
      <c r="C275" t="s">
        <v>815</v>
      </c>
      <c r="D275" t="s">
        <v>974</v>
      </c>
      <c r="E275" t="s">
        <v>143</v>
      </c>
      <c r="F275" t="s">
        <v>673</v>
      </c>
      <c r="G275" t="s">
        <v>674</v>
      </c>
      <c r="H275" t="s">
        <v>6</v>
      </c>
      <c r="I275" t="s">
        <v>675</v>
      </c>
      <c r="J275" t="s">
        <v>816</v>
      </c>
    </row>
    <row r="276" spans="1:10">
      <c r="A276" t="s">
        <v>727</v>
      </c>
      <c r="B276" t="s">
        <v>728</v>
      </c>
      <c r="C276" t="s">
        <v>729</v>
      </c>
      <c r="D276" t="s">
        <v>974</v>
      </c>
      <c r="E276" t="s">
        <v>3</v>
      </c>
      <c r="F276" t="s">
        <v>730</v>
      </c>
      <c r="G276" t="s">
        <v>731</v>
      </c>
      <c r="H276" t="s">
        <v>6</v>
      </c>
      <c r="I276" t="s">
        <v>732</v>
      </c>
      <c r="J276" t="s">
        <v>733</v>
      </c>
    </row>
    <row r="277" spans="1:10">
      <c r="A277" t="s">
        <v>727</v>
      </c>
      <c r="B277" t="s">
        <v>728</v>
      </c>
      <c r="C277" t="s">
        <v>729</v>
      </c>
      <c r="D277" t="s">
        <v>974</v>
      </c>
      <c r="E277" t="s">
        <v>3</v>
      </c>
      <c r="F277" t="s">
        <v>730</v>
      </c>
      <c r="G277" t="s">
        <v>731</v>
      </c>
      <c r="H277" t="s">
        <v>6</v>
      </c>
      <c r="I277" t="s">
        <v>732</v>
      </c>
      <c r="J277" t="s">
        <v>733</v>
      </c>
    </row>
    <row r="278" spans="1:10">
      <c r="A278" t="s">
        <v>734</v>
      </c>
      <c r="B278" t="s">
        <v>735</v>
      </c>
      <c r="C278" t="s">
        <v>736</v>
      </c>
      <c r="D278" t="s">
        <v>974</v>
      </c>
      <c r="E278" t="s">
        <v>3</v>
      </c>
      <c r="F278" t="s">
        <v>730</v>
      </c>
      <c r="G278" t="s">
        <v>731</v>
      </c>
      <c r="H278" t="s">
        <v>6</v>
      </c>
      <c r="I278" t="s">
        <v>732</v>
      </c>
      <c r="J278" t="s">
        <v>737</v>
      </c>
    </row>
    <row r="279" spans="1:10">
      <c r="A279" t="s">
        <v>734</v>
      </c>
      <c r="B279" t="s">
        <v>735</v>
      </c>
      <c r="C279" t="s">
        <v>736</v>
      </c>
      <c r="D279" t="s">
        <v>974</v>
      </c>
      <c r="E279" t="s">
        <v>3</v>
      </c>
      <c r="F279" t="s">
        <v>730</v>
      </c>
      <c r="G279" t="s">
        <v>731</v>
      </c>
      <c r="H279" t="s">
        <v>6</v>
      </c>
      <c r="I279" t="s">
        <v>732</v>
      </c>
      <c r="J279" t="s">
        <v>737</v>
      </c>
    </row>
    <row r="280" spans="1:10">
      <c r="A280" t="s">
        <v>738</v>
      </c>
      <c r="B280" t="s">
        <v>739</v>
      </c>
      <c r="C280" t="s">
        <v>740</v>
      </c>
      <c r="D280" t="s">
        <v>974</v>
      </c>
      <c r="E280" t="s">
        <v>3</v>
      </c>
      <c r="F280" t="s">
        <v>741</v>
      </c>
      <c r="G280" t="s">
        <v>742</v>
      </c>
      <c r="H280" t="s">
        <v>6</v>
      </c>
      <c r="I280" t="s">
        <v>743</v>
      </c>
      <c r="J280" t="s">
        <v>744</v>
      </c>
    </row>
    <row r="281" spans="1:10">
      <c r="A281" t="s">
        <v>738</v>
      </c>
      <c r="B281" t="s">
        <v>739</v>
      </c>
      <c r="C281" t="s">
        <v>740</v>
      </c>
      <c r="D281" t="s">
        <v>974</v>
      </c>
      <c r="E281" t="s">
        <v>3</v>
      </c>
      <c r="F281" t="s">
        <v>741</v>
      </c>
      <c r="G281" t="s">
        <v>742</v>
      </c>
      <c r="H281" t="s">
        <v>6</v>
      </c>
      <c r="I281" t="s">
        <v>743</v>
      </c>
      <c r="J281" t="s">
        <v>744</v>
      </c>
    </row>
    <row r="282" spans="1:10">
      <c r="A282" t="s">
        <v>745</v>
      </c>
      <c r="B282" t="s">
        <v>746</v>
      </c>
      <c r="C282" t="s">
        <v>747</v>
      </c>
      <c r="D282" t="s">
        <v>974</v>
      </c>
      <c r="E282" t="s">
        <v>3</v>
      </c>
      <c r="F282" t="s">
        <v>730</v>
      </c>
      <c r="G282" t="s">
        <v>731</v>
      </c>
      <c r="H282" t="s">
        <v>6</v>
      </c>
      <c r="I282" t="s">
        <v>732</v>
      </c>
      <c r="J282" t="s">
        <v>748</v>
      </c>
    </row>
    <row r="283" spans="1:10">
      <c r="A283" t="s">
        <v>745</v>
      </c>
      <c r="B283" t="s">
        <v>746</v>
      </c>
      <c r="C283" t="s">
        <v>747</v>
      </c>
      <c r="D283" t="s">
        <v>974</v>
      </c>
      <c r="E283" t="s">
        <v>3</v>
      </c>
      <c r="F283" t="s">
        <v>730</v>
      </c>
      <c r="G283" t="s">
        <v>731</v>
      </c>
      <c r="H283" t="s">
        <v>6</v>
      </c>
      <c r="I283" t="s">
        <v>732</v>
      </c>
      <c r="J283" t="s">
        <v>748</v>
      </c>
    </row>
    <row r="284" spans="1:10">
      <c r="A284" t="s">
        <v>476</v>
      </c>
      <c r="B284" t="s">
        <v>752</v>
      </c>
      <c r="C284" t="s">
        <v>753</v>
      </c>
      <c r="D284" t="s">
        <v>974</v>
      </c>
      <c r="E284" t="s">
        <v>3</v>
      </c>
      <c r="F284" t="s">
        <v>673</v>
      </c>
      <c r="G284" t="s">
        <v>674</v>
      </c>
      <c r="H284" t="s">
        <v>6</v>
      </c>
      <c r="I284" t="s">
        <v>675</v>
      </c>
      <c r="J284" t="s">
        <v>754</v>
      </c>
    </row>
    <row r="285" spans="1:10">
      <c r="A285" t="s">
        <v>476</v>
      </c>
      <c r="B285" t="s">
        <v>752</v>
      </c>
      <c r="C285" t="s">
        <v>753</v>
      </c>
      <c r="D285" t="s">
        <v>974</v>
      </c>
      <c r="E285" t="s">
        <v>3</v>
      </c>
      <c r="F285" t="s">
        <v>673</v>
      </c>
      <c r="G285" t="s">
        <v>674</v>
      </c>
      <c r="H285" t="s">
        <v>6</v>
      </c>
      <c r="I285" t="s">
        <v>675</v>
      </c>
      <c r="J285" t="s">
        <v>754</v>
      </c>
    </row>
    <row r="286" spans="1:10">
      <c r="A286" t="s">
        <v>28</v>
      </c>
      <c r="B286" t="s">
        <v>22</v>
      </c>
      <c r="C286" t="s">
        <v>23</v>
      </c>
      <c r="D286" t="s">
        <v>974</v>
      </c>
      <c r="E286" t="s">
        <v>3</v>
      </c>
      <c r="F286" t="s">
        <v>29</v>
      </c>
      <c r="G286" t="s">
        <v>30</v>
      </c>
      <c r="H286" t="s">
        <v>12</v>
      </c>
      <c r="I286" t="s">
        <v>31</v>
      </c>
      <c r="J286" t="s">
        <v>32</v>
      </c>
    </row>
    <row r="287" spans="1:10">
      <c r="A287" t="s">
        <v>28</v>
      </c>
      <c r="B287" t="s">
        <v>22</v>
      </c>
      <c r="C287" t="s">
        <v>23</v>
      </c>
      <c r="D287" t="s">
        <v>974</v>
      </c>
      <c r="E287" t="s">
        <v>3</v>
      </c>
      <c r="F287" t="s">
        <v>29</v>
      </c>
      <c r="G287" t="s">
        <v>30</v>
      </c>
      <c r="H287" t="s">
        <v>12</v>
      </c>
      <c r="I287" t="s">
        <v>31</v>
      </c>
      <c r="J287" t="s">
        <v>32</v>
      </c>
    </row>
    <row r="288" spans="1:10">
      <c r="A288" t="s">
        <v>21</v>
      </c>
      <c r="B288" t="s">
        <v>22</v>
      </c>
      <c r="C288" t="s">
        <v>23</v>
      </c>
      <c r="D288" t="s">
        <v>974</v>
      </c>
      <c r="E288" t="s">
        <v>3</v>
      </c>
      <c r="F288" t="s">
        <v>24</v>
      </c>
      <c r="G288" t="s">
        <v>25</v>
      </c>
      <c r="H288" t="s">
        <v>6</v>
      </c>
      <c r="I288" t="s">
        <v>26</v>
      </c>
      <c r="J288" t="s">
        <v>27</v>
      </c>
    </row>
    <row r="289" spans="1:10">
      <c r="A289" t="s">
        <v>21</v>
      </c>
      <c r="B289" t="s">
        <v>22</v>
      </c>
      <c r="C289" t="s">
        <v>23</v>
      </c>
      <c r="D289" t="s">
        <v>974</v>
      </c>
      <c r="E289" t="s">
        <v>3</v>
      </c>
      <c r="F289" t="s">
        <v>24</v>
      </c>
      <c r="G289" t="s">
        <v>25</v>
      </c>
      <c r="H289" t="s">
        <v>6</v>
      </c>
      <c r="I289" t="s">
        <v>26</v>
      </c>
      <c r="J289" t="s">
        <v>27</v>
      </c>
    </row>
    <row r="290" spans="1:10">
      <c r="A290" t="s">
        <v>33</v>
      </c>
      <c r="B290" t="s">
        <v>22</v>
      </c>
      <c r="C290" t="s">
        <v>23</v>
      </c>
      <c r="D290" t="s">
        <v>974</v>
      </c>
      <c r="E290" t="s">
        <v>3</v>
      </c>
      <c r="F290" t="s">
        <v>34</v>
      </c>
      <c r="G290" t="s">
        <v>35</v>
      </c>
      <c r="H290" t="s">
        <v>6</v>
      </c>
      <c r="I290" t="s">
        <v>36</v>
      </c>
      <c r="J290" t="s">
        <v>37</v>
      </c>
    </row>
    <row r="291" spans="1:10">
      <c r="A291" t="s">
        <v>33</v>
      </c>
      <c r="B291" t="s">
        <v>22</v>
      </c>
      <c r="C291" t="s">
        <v>23</v>
      </c>
      <c r="D291" t="s">
        <v>974</v>
      </c>
      <c r="E291" t="s">
        <v>3</v>
      </c>
      <c r="F291" t="s">
        <v>34</v>
      </c>
      <c r="G291" t="s">
        <v>35</v>
      </c>
      <c r="H291" t="s">
        <v>6</v>
      </c>
      <c r="I291" t="s">
        <v>36</v>
      </c>
      <c r="J291" t="s">
        <v>37</v>
      </c>
    </row>
    <row r="292" spans="1:10">
      <c r="A292" t="s">
        <v>21</v>
      </c>
      <c r="B292" t="s">
        <v>781</v>
      </c>
      <c r="C292" t="s">
        <v>782</v>
      </c>
      <c r="D292" t="s">
        <v>974</v>
      </c>
      <c r="E292" t="s">
        <v>3</v>
      </c>
      <c r="F292" t="s">
        <v>783</v>
      </c>
      <c r="G292" t="s">
        <v>784</v>
      </c>
      <c r="H292" t="s">
        <v>6</v>
      </c>
      <c r="I292" t="s">
        <v>785</v>
      </c>
      <c r="J292" t="s">
        <v>786</v>
      </c>
    </row>
    <row r="293" spans="1:10">
      <c r="A293" t="s">
        <v>21</v>
      </c>
      <c r="B293" t="s">
        <v>781</v>
      </c>
      <c r="C293" t="s">
        <v>782</v>
      </c>
      <c r="D293" t="s">
        <v>974</v>
      </c>
      <c r="E293" t="s">
        <v>3</v>
      </c>
      <c r="F293" t="s">
        <v>783</v>
      </c>
      <c r="G293" t="s">
        <v>784</v>
      </c>
      <c r="H293" t="s">
        <v>6</v>
      </c>
      <c r="I293" t="s">
        <v>785</v>
      </c>
      <c r="J293" t="s">
        <v>786</v>
      </c>
    </row>
    <row r="294" spans="1:10">
      <c r="A294" t="s">
        <v>310</v>
      </c>
      <c r="B294" t="s">
        <v>362</v>
      </c>
      <c r="C294" t="s">
        <v>363</v>
      </c>
      <c r="D294" t="s">
        <v>974</v>
      </c>
      <c r="E294" t="s">
        <v>3</v>
      </c>
      <c r="F294" t="s">
        <v>313</v>
      </c>
      <c r="G294" t="s">
        <v>314</v>
      </c>
      <c r="H294" t="s">
        <v>6</v>
      </c>
      <c r="I294" t="s">
        <v>315</v>
      </c>
      <c r="J294" t="s">
        <v>364</v>
      </c>
    </row>
    <row r="295" spans="1:10">
      <c r="A295" t="s">
        <v>310</v>
      </c>
      <c r="B295" t="s">
        <v>362</v>
      </c>
      <c r="C295" t="s">
        <v>363</v>
      </c>
      <c r="D295" t="s">
        <v>974</v>
      </c>
      <c r="E295" t="s">
        <v>3</v>
      </c>
      <c r="F295" t="s">
        <v>313</v>
      </c>
      <c r="G295" t="s">
        <v>314</v>
      </c>
      <c r="H295" t="s">
        <v>6</v>
      </c>
      <c r="I295" t="s">
        <v>315</v>
      </c>
      <c r="J295" t="s">
        <v>364</v>
      </c>
    </row>
    <row r="296" spans="1:10">
      <c r="A296" t="s">
        <v>310</v>
      </c>
      <c r="B296" t="s">
        <v>388</v>
      </c>
      <c r="C296" t="s">
        <v>389</v>
      </c>
      <c r="D296" t="s">
        <v>974</v>
      </c>
      <c r="E296" t="s">
        <v>143</v>
      </c>
      <c r="F296" t="s">
        <v>313</v>
      </c>
      <c r="G296" t="s">
        <v>390</v>
      </c>
      <c r="H296" t="s">
        <v>6</v>
      </c>
      <c r="I296" t="s">
        <v>391</v>
      </c>
      <c r="J296" t="s">
        <v>392</v>
      </c>
    </row>
    <row r="297" spans="1:10">
      <c r="A297" t="s">
        <v>310</v>
      </c>
      <c r="B297" t="s">
        <v>388</v>
      </c>
      <c r="C297" t="s">
        <v>389</v>
      </c>
      <c r="D297" t="s">
        <v>974</v>
      </c>
      <c r="E297" t="s">
        <v>143</v>
      </c>
      <c r="F297" t="s">
        <v>313</v>
      </c>
      <c r="G297" t="s">
        <v>390</v>
      </c>
      <c r="H297" t="s">
        <v>6</v>
      </c>
      <c r="I297" t="s">
        <v>391</v>
      </c>
      <c r="J297" t="s">
        <v>392</v>
      </c>
    </row>
    <row r="298" spans="1:10">
      <c r="A298" t="s">
        <v>21</v>
      </c>
      <c r="B298" t="s">
        <v>372</v>
      </c>
      <c r="C298" t="s">
        <v>373</v>
      </c>
      <c r="D298" t="s">
        <v>974</v>
      </c>
      <c r="E298" t="s">
        <v>3</v>
      </c>
      <c r="F298" t="s">
        <v>337</v>
      </c>
      <c r="G298" t="s">
        <v>338</v>
      </c>
      <c r="H298" t="s">
        <v>6</v>
      </c>
      <c r="I298" t="s">
        <v>339</v>
      </c>
      <c r="J298" t="s">
        <v>378</v>
      </c>
    </row>
    <row r="299" spans="1:10">
      <c r="A299" t="s">
        <v>21</v>
      </c>
      <c r="B299" t="s">
        <v>372</v>
      </c>
      <c r="C299" t="s">
        <v>373</v>
      </c>
      <c r="D299" t="s">
        <v>974</v>
      </c>
      <c r="E299" t="s">
        <v>3</v>
      </c>
      <c r="F299" t="s">
        <v>337</v>
      </c>
      <c r="G299" t="s">
        <v>338</v>
      </c>
      <c r="H299" t="s">
        <v>6</v>
      </c>
      <c r="I299" t="s">
        <v>339</v>
      </c>
      <c r="J299" t="s">
        <v>378</v>
      </c>
    </row>
    <row r="300" spans="1:10">
      <c r="A300" t="s">
        <v>371</v>
      </c>
      <c r="B300" t="s">
        <v>372</v>
      </c>
      <c r="C300" t="s">
        <v>373</v>
      </c>
      <c r="D300" t="s">
        <v>974</v>
      </c>
      <c r="E300" t="s">
        <v>3</v>
      </c>
      <c r="F300" t="s">
        <v>374</v>
      </c>
      <c r="G300" t="s">
        <v>375</v>
      </c>
      <c r="H300" t="s">
        <v>6</v>
      </c>
      <c r="I300" t="s">
        <v>376</v>
      </c>
      <c r="J300" t="s">
        <v>377</v>
      </c>
    </row>
    <row r="301" spans="1:10">
      <c r="A301" t="s">
        <v>371</v>
      </c>
      <c r="B301" t="s">
        <v>372</v>
      </c>
      <c r="C301" t="s">
        <v>373</v>
      </c>
      <c r="D301" t="s">
        <v>974</v>
      </c>
      <c r="E301" t="s">
        <v>3</v>
      </c>
      <c r="F301" t="s">
        <v>374</v>
      </c>
      <c r="G301" t="s">
        <v>375</v>
      </c>
      <c r="H301" t="s">
        <v>6</v>
      </c>
      <c r="I301" t="s">
        <v>376</v>
      </c>
      <c r="J301" t="s">
        <v>377</v>
      </c>
    </row>
    <row r="302" spans="1:10">
      <c r="A302" t="s">
        <v>21</v>
      </c>
      <c r="B302" t="s">
        <v>393</v>
      </c>
      <c r="C302" t="s">
        <v>394</v>
      </c>
      <c r="D302" t="s">
        <v>974</v>
      </c>
      <c r="E302" t="s">
        <v>143</v>
      </c>
      <c r="F302" t="s">
        <v>337</v>
      </c>
      <c r="G302" t="s">
        <v>338</v>
      </c>
      <c r="H302" t="s">
        <v>6</v>
      </c>
      <c r="I302" t="s">
        <v>339</v>
      </c>
      <c r="J302" t="s">
        <v>395</v>
      </c>
    </row>
    <row r="303" spans="1:10">
      <c r="A303" t="s">
        <v>21</v>
      </c>
      <c r="B303" t="s">
        <v>393</v>
      </c>
      <c r="C303" t="s">
        <v>394</v>
      </c>
      <c r="D303" t="s">
        <v>974</v>
      </c>
      <c r="E303" t="s">
        <v>143</v>
      </c>
      <c r="F303" t="s">
        <v>337</v>
      </c>
      <c r="G303" t="s">
        <v>338</v>
      </c>
      <c r="H303" t="s">
        <v>6</v>
      </c>
      <c r="I303" t="s">
        <v>339</v>
      </c>
      <c r="J303" t="s">
        <v>395</v>
      </c>
    </row>
    <row r="304" spans="1:10">
      <c r="A304" t="s">
        <v>399</v>
      </c>
      <c r="B304" t="s">
        <v>393</v>
      </c>
      <c r="C304" t="s">
        <v>394</v>
      </c>
      <c r="D304" t="s">
        <v>974</v>
      </c>
      <c r="E304" t="s">
        <v>143</v>
      </c>
      <c r="F304" t="s">
        <v>374</v>
      </c>
      <c r="G304" t="s">
        <v>400</v>
      </c>
      <c r="H304" t="s">
        <v>6</v>
      </c>
      <c r="I304" t="s">
        <v>401</v>
      </c>
      <c r="J304" t="s">
        <v>402</v>
      </c>
    </row>
    <row r="305" spans="1:10">
      <c r="A305" t="s">
        <v>399</v>
      </c>
      <c r="B305" t="s">
        <v>393</v>
      </c>
      <c r="C305" t="s">
        <v>394</v>
      </c>
      <c r="D305" t="s">
        <v>974</v>
      </c>
      <c r="E305" t="s">
        <v>143</v>
      </c>
      <c r="F305" t="s">
        <v>374</v>
      </c>
      <c r="G305" t="s">
        <v>400</v>
      </c>
      <c r="H305" t="s">
        <v>6</v>
      </c>
      <c r="I305" t="s">
        <v>401</v>
      </c>
      <c r="J305" t="s">
        <v>402</v>
      </c>
    </row>
    <row r="306" spans="1:10">
      <c r="A306" t="s">
        <v>371</v>
      </c>
      <c r="B306" t="s">
        <v>393</v>
      </c>
      <c r="C306" t="s">
        <v>394</v>
      </c>
      <c r="D306" t="s">
        <v>974</v>
      </c>
      <c r="E306" t="s">
        <v>143</v>
      </c>
      <c r="F306" t="s">
        <v>374</v>
      </c>
      <c r="G306" t="s">
        <v>396</v>
      </c>
      <c r="H306" t="s">
        <v>6</v>
      </c>
      <c r="I306" t="s">
        <v>397</v>
      </c>
      <c r="J306" t="s">
        <v>398</v>
      </c>
    </row>
    <row r="307" spans="1:10">
      <c r="A307" t="s">
        <v>371</v>
      </c>
      <c r="B307" t="s">
        <v>393</v>
      </c>
      <c r="C307" t="s">
        <v>394</v>
      </c>
      <c r="D307" t="s">
        <v>974</v>
      </c>
      <c r="E307" t="s">
        <v>143</v>
      </c>
      <c r="F307" t="s">
        <v>374</v>
      </c>
      <c r="G307" t="s">
        <v>396</v>
      </c>
      <c r="H307" t="s">
        <v>6</v>
      </c>
      <c r="I307" t="s">
        <v>397</v>
      </c>
      <c r="J307" t="s">
        <v>398</v>
      </c>
    </row>
    <row r="308" spans="1:10">
      <c r="A308" t="s">
        <v>21</v>
      </c>
      <c r="B308" t="s">
        <v>379</v>
      </c>
      <c r="C308" t="s">
        <v>380</v>
      </c>
      <c r="D308" t="s">
        <v>974</v>
      </c>
      <c r="E308" t="s">
        <v>3</v>
      </c>
      <c r="F308" t="s">
        <v>325</v>
      </c>
      <c r="G308" t="s">
        <v>326</v>
      </c>
      <c r="H308" t="s">
        <v>6</v>
      </c>
      <c r="I308" t="s">
        <v>327</v>
      </c>
      <c r="J308" t="s">
        <v>381</v>
      </c>
    </row>
    <row r="309" spans="1:10">
      <c r="A309" t="s">
        <v>21</v>
      </c>
      <c r="B309" t="s">
        <v>379</v>
      </c>
      <c r="C309" t="s">
        <v>380</v>
      </c>
      <c r="D309" t="s">
        <v>974</v>
      </c>
      <c r="E309" t="s">
        <v>3</v>
      </c>
      <c r="F309" t="s">
        <v>325</v>
      </c>
      <c r="G309" t="s">
        <v>326</v>
      </c>
      <c r="H309" t="s">
        <v>6</v>
      </c>
      <c r="I309" t="s">
        <v>327</v>
      </c>
      <c r="J309" t="s">
        <v>381</v>
      </c>
    </row>
    <row r="310" spans="1:10">
      <c r="A310" t="s">
        <v>859</v>
      </c>
      <c r="B310" t="s">
        <v>850</v>
      </c>
      <c r="C310" t="s">
        <v>851</v>
      </c>
      <c r="D310" t="s">
        <v>974</v>
      </c>
      <c r="E310" t="s">
        <v>3</v>
      </c>
      <c r="F310" t="s">
        <v>834</v>
      </c>
      <c r="G310" t="s">
        <v>835</v>
      </c>
      <c r="H310" t="s">
        <v>18</v>
      </c>
      <c r="I310" t="s">
        <v>836</v>
      </c>
      <c r="J310" t="s">
        <v>860</v>
      </c>
    </row>
    <row r="311" spans="1:10">
      <c r="A311" t="s">
        <v>859</v>
      </c>
      <c r="B311" t="s">
        <v>850</v>
      </c>
      <c r="C311" t="s">
        <v>851</v>
      </c>
      <c r="D311" t="s">
        <v>974</v>
      </c>
      <c r="E311" t="s">
        <v>3</v>
      </c>
      <c r="F311" t="s">
        <v>834</v>
      </c>
      <c r="G311" t="s">
        <v>835</v>
      </c>
      <c r="H311" t="s">
        <v>18</v>
      </c>
      <c r="I311" t="s">
        <v>836</v>
      </c>
      <c r="J311" t="s">
        <v>860</v>
      </c>
    </row>
    <row r="312" spans="1:10">
      <c r="A312" t="s">
        <v>727</v>
      </c>
      <c r="B312" t="s">
        <v>850</v>
      </c>
      <c r="C312" t="s">
        <v>851</v>
      </c>
      <c r="D312" t="s">
        <v>974</v>
      </c>
      <c r="E312" t="s">
        <v>3</v>
      </c>
      <c r="F312" t="s">
        <v>472</v>
      </c>
      <c r="G312" t="s">
        <v>473</v>
      </c>
      <c r="H312" t="s">
        <v>6</v>
      </c>
      <c r="I312" t="s">
        <v>474</v>
      </c>
      <c r="J312" t="s">
        <v>852</v>
      </c>
    </row>
    <row r="313" spans="1:10">
      <c r="A313" t="s">
        <v>727</v>
      </c>
      <c r="B313" t="s">
        <v>850</v>
      </c>
      <c r="C313" t="s">
        <v>851</v>
      </c>
      <c r="D313" t="s">
        <v>974</v>
      </c>
      <c r="E313" t="s">
        <v>3</v>
      </c>
      <c r="F313" t="s">
        <v>472</v>
      </c>
      <c r="G313" t="s">
        <v>473</v>
      </c>
      <c r="H313" t="s">
        <v>6</v>
      </c>
      <c r="I313" t="s">
        <v>474</v>
      </c>
      <c r="J313" t="s">
        <v>852</v>
      </c>
    </row>
    <row r="314" spans="1:10">
      <c r="A314" t="s">
        <v>310</v>
      </c>
      <c r="B314" t="s">
        <v>850</v>
      </c>
      <c r="C314" t="s">
        <v>851</v>
      </c>
      <c r="D314" t="s">
        <v>974</v>
      </c>
      <c r="E314" t="s">
        <v>3</v>
      </c>
      <c r="F314" t="s">
        <v>844</v>
      </c>
      <c r="G314" t="s">
        <v>845</v>
      </c>
      <c r="H314" t="s">
        <v>6</v>
      </c>
      <c r="I314" t="s">
        <v>846</v>
      </c>
      <c r="J314" t="s">
        <v>853</v>
      </c>
    </row>
    <row r="315" spans="1:10">
      <c r="A315" t="s">
        <v>310</v>
      </c>
      <c r="B315" t="s">
        <v>850</v>
      </c>
      <c r="C315" t="s">
        <v>851</v>
      </c>
      <c r="D315" t="s">
        <v>974</v>
      </c>
      <c r="E315" t="s">
        <v>3</v>
      </c>
      <c r="F315" t="s">
        <v>844</v>
      </c>
      <c r="G315" t="s">
        <v>845</v>
      </c>
      <c r="H315" t="s">
        <v>6</v>
      </c>
      <c r="I315" t="s">
        <v>846</v>
      </c>
      <c r="J315" t="s">
        <v>853</v>
      </c>
    </row>
    <row r="316" spans="1:10">
      <c r="A316" t="s">
        <v>310</v>
      </c>
      <c r="B316" t="s">
        <v>871</v>
      </c>
      <c r="C316" t="s">
        <v>872</v>
      </c>
      <c r="D316" t="s">
        <v>974</v>
      </c>
      <c r="E316" t="s">
        <v>143</v>
      </c>
      <c r="F316" t="s">
        <v>844</v>
      </c>
      <c r="G316" t="s">
        <v>873</v>
      </c>
      <c r="H316" t="s">
        <v>6</v>
      </c>
      <c r="I316" t="s">
        <v>874</v>
      </c>
      <c r="J316" t="s">
        <v>875</v>
      </c>
    </row>
    <row r="317" spans="1:10">
      <c r="A317" t="s">
        <v>310</v>
      </c>
      <c r="B317" t="s">
        <v>871</v>
      </c>
      <c r="C317" t="s">
        <v>872</v>
      </c>
      <c r="D317" t="s">
        <v>974</v>
      </c>
      <c r="E317" t="s">
        <v>143</v>
      </c>
      <c r="F317" t="s">
        <v>844</v>
      </c>
      <c r="G317" t="s">
        <v>873</v>
      </c>
      <c r="H317" t="s">
        <v>6</v>
      </c>
      <c r="I317" t="s">
        <v>874</v>
      </c>
      <c r="J317" t="s">
        <v>875</v>
      </c>
    </row>
    <row r="318" spans="1:10">
      <c r="A318" t="s">
        <v>861</v>
      </c>
      <c r="B318" t="s">
        <v>854</v>
      </c>
      <c r="C318" t="s">
        <v>855</v>
      </c>
      <c r="D318" t="s">
        <v>974</v>
      </c>
      <c r="E318" t="s">
        <v>3</v>
      </c>
      <c r="F318" t="s">
        <v>834</v>
      </c>
      <c r="G318" t="s">
        <v>835</v>
      </c>
      <c r="H318" t="s">
        <v>18</v>
      </c>
      <c r="I318" t="s">
        <v>836</v>
      </c>
      <c r="J318" t="s">
        <v>862</v>
      </c>
    </row>
    <row r="319" spans="1:10">
      <c r="A319" t="s">
        <v>861</v>
      </c>
      <c r="B319" t="s">
        <v>854</v>
      </c>
      <c r="C319" t="s">
        <v>855</v>
      </c>
      <c r="D319" t="s">
        <v>974</v>
      </c>
      <c r="E319" t="s">
        <v>3</v>
      </c>
      <c r="F319" t="s">
        <v>834</v>
      </c>
      <c r="G319" t="s">
        <v>835</v>
      </c>
      <c r="H319" t="s">
        <v>18</v>
      </c>
      <c r="I319" t="s">
        <v>836</v>
      </c>
      <c r="J319" t="s">
        <v>862</v>
      </c>
    </row>
    <row r="320" spans="1:10">
      <c r="A320" t="s">
        <v>28</v>
      </c>
      <c r="B320" t="s">
        <v>854</v>
      </c>
      <c r="C320" t="s">
        <v>855</v>
      </c>
      <c r="D320" t="s">
        <v>974</v>
      </c>
      <c r="E320" t="s">
        <v>3</v>
      </c>
      <c r="F320" t="s">
        <v>460</v>
      </c>
      <c r="G320" t="s">
        <v>461</v>
      </c>
      <c r="H320" t="s">
        <v>12</v>
      </c>
      <c r="I320" t="s">
        <v>462</v>
      </c>
      <c r="J320" t="s">
        <v>858</v>
      </c>
    </row>
    <row r="321" spans="1:10">
      <c r="A321" t="s">
        <v>28</v>
      </c>
      <c r="B321" t="s">
        <v>854</v>
      </c>
      <c r="C321" t="s">
        <v>855</v>
      </c>
      <c r="D321" t="s">
        <v>974</v>
      </c>
      <c r="E321" t="s">
        <v>3</v>
      </c>
      <c r="F321" t="s">
        <v>460</v>
      </c>
      <c r="G321" t="s">
        <v>461</v>
      </c>
      <c r="H321" t="s">
        <v>12</v>
      </c>
      <c r="I321" t="s">
        <v>462</v>
      </c>
      <c r="J321" t="s">
        <v>858</v>
      </c>
    </row>
    <row r="322" spans="1:10">
      <c r="A322" t="s">
        <v>738</v>
      </c>
      <c r="B322" t="s">
        <v>854</v>
      </c>
      <c r="C322" t="s">
        <v>855</v>
      </c>
      <c r="D322" t="s">
        <v>974</v>
      </c>
      <c r="E322" t="s">
        <v>3</v>
      </c>
      <c r="F322" t="s">
        <v>472</v>
      </c>
      <c r="G322" t="s">
        <v>473</v>
      </c>
      <c r="H322" t="s">
        <v>6</v>
      </c>
      <c r="I322" t="s">
        <v>474</v>
      </c>
      <c r="J322" t="s">
        <v>856</v>
      </c>
    </row>
    <row r="323" spans="1:10">
      <c r="A323" t="s">
        <v>738</v>
      </c>
      <c r="B323" t="s">
        <v>854</v>
      </c>
      <c r="C323" t="s">
        <v>855</v>
      </c>
      <c r="D323" t="s">
        <v>974</v>
      </c>
      <c r="E323" t="s">
        <v>3</v>
      </c>
      <c r="F323" t="s">
        <v>472</v>
      </c>
      <c r="G323" t="s">
        <v>473</v>
      </c>
      <c r="H323" t="s">
        <v>6</v>
      </c>
      <c r="I323" t="s">
        <v>474</v>
      </c>
      <c r="J323" t="s">
        <v>856</v>
      </c>
    </row>
    <row r="324" spans="1:10">
      <c r="A324" t="s">
        <v>607</v>
      </c>
      <c r="B324" t="s">
        <v>854</v>
      </c>
      <c r="C324" t="s">
        <v>855</v>
      </c>
      <c r="D324" t="s">
        <v>974</v>
      </c>
      <c r="E324" t="s">
        <v>3</v>
      </c>
      <c r="F324" t="s">
        <v>844</v>
      </c>
      <c r="G324" t="s">
        <v>845</v>
      </c>
      <c r="H324" t="s">
        <v>6</v>
      </c>
      <c r="I324" t="s">
        <v>846</v>
      </c>
      <c r="J324" t="s">
        <v>857</v>
      </c>
    </row>
    <row r="325" spans="1:10">
      <c r="A325" t="s">
        <v>607</v>
      </c>
      <c r="B325" t="s">
        <v>854</v>
      </c>
      <c r="C325" t="s">
        <v>855</v>
      </c>
      <c r="D325" t="s">
        <v>974</v>
      </c>
      <c r="E325" t="s">
        <v>3</v>
      </c>
      <c r="F325" t="s">
        <v>844</v>
      </c>
      <c r="G325" t="s">
        <v>845</v>
      </c>
      <c r="H325" t="s">
        <v>6</v>
      </c>
      <c r="I325" t="s">
        <v>846</v>
      </c>
      <c r="J325" t="s">
        <v>857</v>
      </c>
    </row>
    <row r="326" spans="1:10">
      <c r="A326" t="s">
        <v>28</v>
      </c>
      <c r="B326" t="s">
        <v>868</v>
      </c>
      <c r="C326" t="s">
        <v>869</v>
      </c>
      <c r="D326" t="s">
        <v>974</v>
      </c>
      <c r="E326" t="s">
        <v>143</v>
      </c>
      <c r="F326" t="s">
        <v>460</v>
      </c>
      <c r="G326" t="s">
        <v>461</v>
      </c>
      <c r="H326" t="s">
        <v>12</v>
      </c>
      <c r="I326" t="s">
        <v>462</v>
      </c>
      <c r="J326" t="s">
        <v>870</v>
      </c>
    </row>
    <row r="327" spans="1:10">
      <c r="A327" t="s">
        <v>28</v>
      </c>
      <c r="B327" t="s">
        <v>868</v>
      </c>
      <c r="C327" t="s">
        <v>869</v>
      </c>
      <c r="D327" t="s">
        <v>974</v>
      </c>
      <c r="E327" t="s">
        <v>143</v>
      </c>
      <c r="F327" t="s">
        <v>460</v>
      </c>
      <c r="G327" t="s">
        <v>461</v>
      </c>
      <c r="H327" t="s">
        <v>12</v>
      </c>
      <c r="I327" t="s">
        <v>462</v>
      </c>
      <c r="J327" t="s">
        <v>870</v>
      </c>
    </row>
    <row r="328" spans="1:10">
      <c r="A328" t="s">
        <v>607</v>
      </c>
      <c r="B328" t="s">
        <v>868</v>
      </c>
      <c r="C328" t="s">
        <v>869</v>
      </c>
      <c r="D328" t="s">
        <v>974</v>
      </c>
      <c r="E328" t="s">
        <v>143</v>
      </c>
      <c r="F328" t="s">
        <v>844</v>
      </c>
      <c r="G328" t="s">
        <v>873</v>
      </c>
      <c r="H328" t="s">
        <v>6</v>
      </c>
      <c r="I328" t="s">
        <v>874</v>
      </c>
      <c r="J328" t="s">
        <v>876</v>
      </c>
    </row>
    <row r="329" spans="1:10">
      <c r="A329" t="s">
        <v>607</v>
      </c>
      <c r="B329" t="s">
        <v>868</v>
      </c>
      <c r="C329" t="s">
        <v>869</v>
      </c>
      <c r="D329" t="s">
        <v>974</v>
      </c>
      <c r="E329" t="s">
        <v>143</v>
      </c>
      <c r="F329" t="s">
        <v>844</v>
      </c>
      <c r="G329" t="s">
        <v>873</v>
      </c>
      <c r="H329" t="s">
        <v>6</v>
      </c>
      <c r="I329" t="s">
        <v>874</v>
      </c>
      <c r="J329" t="s">
        <v>876</v>
      </c>
    </row>
    <row r="330" spans="1:10">
      <c r="A330" t="s">
        <v>863</v>
      </c>
      <c r="B330" t="s">
        <v>842</v>
      </c>
      <c r="C330" t="s">
        <v>843</v>
      </c>
      <c r="D330" t="s">
        <v>974</v>
      </c>
      <c r="E330" t="s">
        <v>3</v>
      </c>
      <c r="F330" t="s">
        <v>834</v>
      </c>
      <c r="G330" t="s">
        <v>835</v>
      </c>
      <c r="H330" t="s">
        <v>18</v>
      </c>
      <c r="I330" t="s">
        <v>836</v>
      </c>
      <c r="J330" t="s">
        <v>864</v>
      </c>
    </row>
    <row r="331" spans="1:10">
      <c r="A331" t="s">
        <v>863</v>
      </c>
      <c r="B331" t="s">
        <v>842</v>
      </c>
      <c r="C331" t="s">
        <v>843</v>
      </c>
      <c r="D331" t="s">
        <v>974</v>
      </c>
      <c r="E331" t="s">
        <v>3</v>
      </c>
      <c r="F331" t="s">
        <v>834</v>
      </c>
      <c r="G331" t="s">
        <v>835</v>
      </c>
      <c r="H331" t="s">
        <v>18</v>
      </c>
      <c r="I331" t="s">
        <v>836</v>
      </c>
      <c r="J331" t="s">
        <v>864</v>
      </c>
    </row>
    <row r="332" spans="1:10">
      <c r="A332" t="s">
        <v>796</v>
      </c>
      <c r="B332" t="s">
        <v>842</v>
      </c>
      <c r="C332" t="s">
        <v>843</v>
      </c>
      <c r="D332" t="s">
        <v>974</v>
      </c>
      <c r="E332" t="s">
        <v>3</v>
      </c>
      <c r="F332" t="s">
        <v>460</v>
      </c>
      <c r="G332" t="s">
        <v>461</v>
      </c>
      <c r="H332" t="s">
        <v>12</v>
      </c>
      <c r="I332" t="s">
        <v>462</v>
      </c>
      <c r="J332" t="s">
        <v>848</v>
      </c>
    </row>
    <row r="333" spans="1:10">
      <c r="A333" t="s">
        <v>796</v>
      </c>
      <c r="B333" t="s">
        <v>842</v>
      </c>
      <c r="C333" t="s">
        <v>843</v>
      </c>
      <c r="D333" t="s">
        <v>974</v>
      </c>
      <c r="E333" t="s">
        <v>3</v>
      </c>
      <c r="F333" t="s">
        <v>460</v>
      </c>
      <c r="G333" t="s">
        <v>461</v>
      </c>
      <c r="H333" t="s">
        <v>12</v>
      </c>
      <c r="I333" t="s">
        <v>462</v>
      </c>
      <c r="J333" t="s">
        <v>848</v>
      </c>
    </row>
    <row r="334" spans="1:10">
      <c r="A334" t="s">
        <v>745</v>
      </c>
      <c r="B334" t="s">
        <v>842</v>
      </c>
      <c r="C334" t="s">
        <v>843</v>
      </c>
      <c r="D334" t="s">
        <v>974</v>
      </c>
      <c r="E334" t="s">
        <v>3</v>
      </c>
      <c r="F334" t="s">
        <v>472</v>
      </c>
      <c r="G334" t="s">
        <v>473</v>
      </c>
      <c r="H334" t="s">
        <v>6</v>
      </c>
      <c r="I334" t="s">
        <v>474</v>
      </c>
      <c r="J334" t="s">
        <v>849</v>
      </c>
    </row>
    <row r="335" spans="1:10">
      <c r="A335" t="s">
        <v>745</v>
      </c>
      <c r="B335" t="s">
        <v>842</v>
      </c>
      <c r="C335" t="s">
        <v>843</v>
      </c>
      <c r="D335" t="s">
        <v>974</v>
      </c>
      <c r="E335" t="s">
        <v>3</v>
      </c>
      <c r="F335" t="s">
        <v>472</v>
      </c>
      <c r="G335" t="s">
        <v>473</v>
      </c>
      <c r="H335" t="s">
        <v>6</v>
      </c>
      <c r="I335" t="s">
        <v>474</v>
      </c>
      <c r="J335" t="s">
        <v>849</v>
      </c>
    </row>
    <row r="336" spans="1:10">
      <c r="A336" t="s">
        <v>841</v>
      </c>
      <c r="B336" t="s">
        <v>842</v>
      </c>
      <c r="C336" t="s">
        <v>843</v>
      </c>
      <c r="D336" t="s">
        <v>974</v>
      </c>
      <c r="E336" t="s">
        <v>3</v>
      </c>
      <c r="F336" t="s">
        <v>844</v>
      </c>
      <c r="G336" t="s">
        <v>845</v>
      </c>
      <c r="H336" t="s">
        <v>6</v>
      </c>
      <c r="I336" t="s">
        <v>846</v>
      </c>
      <c r="J336" t="s">
        <v>847</v>
      </c>
    </row>
    <row r="337" spans="1:10">
      <c r="A337" t="s">
        <v>841</v>
      </c>
      <c r="B337" t="s">
        <v>842</v>
      </c>
      <c r="C337" t="s">
        <v>843</v>
      </c>
      <c r="D337" t="s">
        <v>974</v>
      </c>
      <c r="E337" t="s">
        <v>3</v>
      </c>
      <c r="F337" t="s">
        <v>844</v>
      </c>
      <c r="G337" t="s">
        <v>845</v>
      </c>
      <c r="H337" t="s">
        <v>6</v>
      </c>
      <c r="I337" t="s">
        <v>846</v>
      </c>
      <c r="J337" t="s">
        <v>847</v>
      </c>
    </row>
    <row r="338" spans="1:10">
      <c r="A338" t="s">
        <v>796</v>
      </c>
      <c r="B338" t="s">
        <v>865</v>
      </c>
      <c r="C338" t="s">
        <v>866</v>
      </c>
      <c r="D338" t="s">
        <v>974</v>
      </c>
      <c r="E338" t="s">
        <v>143</v>
      </c>
      <c r="F338" t="s">
        <v>460</v>
      </c>
      <c r="G338" t="s">
        <v>461</v>
      </c>
      <c r="H338" t="s">
        <v>12</v>
      </c>
      <c r="I338" t="s">
        <v>462</v>
      </c>
      <c r="J338" t="s">
        <v>867</v>
      </c>
    </row>
    <row r="339" spans="1:10">
      <c r="A339" t="s">
        <v>796</v>
      </c>
      <c r="B339" t="s">
        <v>865</v>
      </c>
      <c r="C339" t="s">
        <v>866</v>
      </c>
      <c r="D339" t="s">
        <v>974</v>
      </c>
      <c r="E339" t="s">
        <v>143</v>
      </c>
      <c r="F339" t="s">
        <v>460</v>
      </c>
      <c r="G339" t="s">
        <v>461</v>
      </c>
      <c r="H339" t="s">
        <v>12</v>
      </c>
      <c r="I339" t="s">
        <v>462</v>
      </c>
      <c r="J339" t="s">
        <v>867</v>
      </c>
    </row>
    <row r="340" spans="1:10">
      <c r="A340" t="s">
        <v>841</v>
      </c>
      <c r="B340" t="s">
        <v>865</v>
      </c>
      <c r="C340" t="s">
        <v>866</v>
      </c>
      <c r="D340" t="s">
        <v>974</v>
      </c>
      <c r="E340" t="s">
        <v>143</v>
      </c>
      <c r="F340" t="s">
        <v>844</v>
      </c>
      <c r="G340" t="s">
        <v>873</v>
      </c>
      <c r="H340" t="s">
        <v>6</v>
      </c>
      <c r="I340" t="s">
        <v>874</v>
      </c>
      <c r="J340" t="s">
        <v>877</v>
      </c>
    </row>
    <row r="341" spans="1:10">
      <c r="A341" t="s">
        <v>841</v>
      </c>
      <c r="B341" t="s">
        <v>865</v>
      </c>
      <c r="C341" t="s">
        <v>866</v>
      </c>
      <c r="D341" t="s">
        <v>974</v>
      </c>
      <c r="E341" t="s">
        <v>143</v>
      </c>
      <c r="F341" t="s">
        <v>844</v>
      </c>
      <c r="G341" t="s">
        <v>873</v>
      </c>
      <c r="H341" t="s">
        <v>6</v>
      </c>
      <c r="I341" t="s">
        <v>874</v>
      </c>
      <c r="J341" t="s">
        <v>877</v>
      </c>
    </row>
    <row r="342" spans="1:10">
      <c r="A342" t="s">
        <v>134</v>
      </c>
      <c r="B342" t="s">
        <v>82</v>
      </c>
      <c r="C342" t="s">
        <v>83</v>
      </c>
      <c r="D342" t="s">
        <v>974</v>
      </c>
      <c r="E342" t="s">
        <v>3</v>
      </c>
      <c r="F342" t="s">
        <v>121</v>
      </c>
      <c r="G342" t="s">
        <v>122</v>
      </c>
      <c r="H342" t="s">
        <v>12</v>
      </c>
      <c r="I342" t="s">
        <v>123</v>
      </c>
      <c r="J342" t="s">
        <v>135</v>
      </c>
    </row>
    <row r="343" spans="1:10">
      <c r="A343" t="s">
        <v>134</v>
      </c>
      <c r="B343" t="s">
        <v>82</v>
      </c>
      <c r="C343" t="s">
        <v>83</v>
      </c>
      <c r="D343" t="s">
        <v>974</v>
      </c>
      <c r="E343" t="s">
        <v>3</v>
      </c>
      <c r="F343" t="s">
        <v>121</v>
      </c>
      <c r="G343" t="s">
        <v>122</v>
      </c>
      <c r="H343" t="s">
        <v>12</v>
      </c>
      <c r="I343" t="s">
        <v>123</v>
      </c>
      <c r="J343" t="s">
        <v>135</v>
      </c>
    </row>
    <row r="344" spans="1:10">
      <c r="A344" t="s">
        <v>63</v>
      </c>
      <c r="B344" t="s">
        <v>82</v>
      </c>
      <c r="C344" t="s">
        <v>83</v>
      </c>
      <c r="D344" t="s">
        <v>974</v>
      </c>
      <c r="E344" t="s">
        <v>3</v>
      </c>
      <c r="F344" t="s">
        <v>84</v>
      </c>
      <c r="G344" t="s">
        <v>85</v>
      </c>
      <c r="H344" t="s">
        <v>6</v>
      </c>
      <c r="I344" t="s">
        <v>86</v>
      </c>
      <c r="J344" t="s">
        <v>87</v>
      </c>
    </row>
    <row r="345" spans="1:10">
      <c r="A345" t="s">
        <v>63</v>
      </c>
      <c r="B345" t="s">
        <v>82</v>
      </c>
      <c r="C345" t="s">
        <v>83</v>
      </c>
      <c r="D345" t="s">
        <v>974</v>
      </c>
      <c r="E345" t="s">
        <v>3</v>
      </c>
      <c r="F345" t="s">
        <v>84</v>
      </c>
      <c r="G345" t="s">
        <v>85</v>
      </c>
      <c r="H345" t="s">
        <v>6</v>
      </c>
      <c r="I345" t="s">
        <v>86</v>
      </c>
      <c r="J345" t="s">
        <v>87</v>
      </c>
    </row>
    <row r="346" spans="1:10">
      <c r="A346" t="s">
        <v>184</v>
      </c>
      <c r="B346" t="s">
        <v>234</v>
      </c>
      <c r="C346" t="s">
        <v>235</v>
      </c>
      <c r="D346" t="s">
        <v>974</v>
      </c>
      <c r="E346" t="s">
        <v>143</v>
      </c>
      <c r="F346" t="s">
        <v>121</v>
      </c>
      <c r="G346" t="s">
        <v>122</v>
      </c>
      <c r="H346" t="s">
        <v>12</v>
      </c>
      <c r="I346" t="s">
        <v>123</v>
      </c>
      <c r="J346" t="s">
        <v>237</v>
      </c>
    </row>
    <row r="347" spans="1:10">
      <c r="A347" t="s">
        <v>184</v>
      </c>
      <c r="B347" t="s">
        <v>234</v>
      </c>
      <c r="C347" t="s">
        <v>235</v>
      </c>
      <c r="D347" t="s">
        <v>974</v>
      </c>
      <c r="E347" t="s">
        <v>143</v>
      </c>
      <c r="F347" t="s">
        <v>121</v>
      </c>
      <c r="G347" t="s">
        <v>122</v>
      </c>
      <c r="H347" t="s">
        <v>12</v>
      </c>
      <c r="I347" t="s">
        <v>123</v>
      </c>
      <c r="J347" t="s">
        <v>237</v>
      </c>
    </row>
    <row r="348" spans="1:10">
      <c r="A348" t="s">
        <v>251</v>
      </c>
      <c r="B348" t="s">
        <v>234</v>
      </c>
      <c r="C348" t="s">
        <v>235</v>
      </c>
      <c r="D348" t="s">
        <v>974</v>
      </c>
      <c r="E348" t="s">
        <v>143</v>
      </c>
      <c r="F348" t="s">
        <v>121</v>
      </c>
      <c r="G348" t="s">
        <v>122</v>
      </c>
      <c r="H348" t="s">
        <v>12</v>
      </c>
      <c r="I348" t="s">
        <v>123</v>
      </c>
      <c r="J348" t="s">
        <v>253</v>
      </c>
    </row>
    <row r="349" spans="1:10">
      <c r="A349" t="s">
        <v>251</v>
      </c>
      <c r="B349" t="s">
        <v>234</v>
      </c>
      <c r="C349" t="s">
        <v>235</v>
      </c>
      <c r="D349" t="s">
        <v>974</v>
      </c>
      <c r="E349" t="s">
        <v>143</v>
      </c>
      <c r="F349" t="s">
        <v>121</v>
      </c>
      <c r="G349" t="s">
        <v>122</v>
      </c>
      <c r="H349" t="s">
        <v>12</v>
      </c>
      <c r="I349" t="s">
        <v>123</v>
      </c>
      <c r="J349" t="s">
        <v>253</v>
      </c>
    </row>
    <row r="350" spans="1:10">
      <c r="A350" t="s">
        <v>63</v>
      </c>
      <c r="B350" t="s">
        <v>234</v>
      </c>
      <c r="C350" t="s">
        <v>235</v>
      </c>
      <c r="D350" t="s">
        <v>974</v>
      </c>
      <c r="E350" t="s">
        <v>143</v>
      </c>
      <c r="F350" t="s">
        <v>84</v>
      </c>
      <c r="G350" t="s">
        <v>85</v>
      </c>
      <c r="H350" t="s">
        <v>6</v>
      </c>
      <c r="I350" t="s">
        <v>86</v>
      </c>
      <c r="J350" t="s">
        <v>236</v>
      </c>
    </row>
    <row r="351" spans="1:10">
      <c r="A351" t="s">
        <v>63</v>
      </c>
      <c r="B351" t="s">
        <v>234</v>
      </c>
      <c r="C351" t="s">
        <v>235</v>
      </c>
      <c r="D351" t="s">
        <v>974</v>
      </c>
      <c r="E351" t="s">
        <v>143</v>
      </c>
      <c r="F351" t="s">
        <v>84</v>
      </c>
      <c r="G351" t="s">
        <v>85</v>
      </c>
      <c r="H351" t="s">
        <v>6</v>
      </c>
      <c r="I351" t="s">
        <v>86</v>
      </c>
      <c r="J351" t="s">
        <v>236</v>
      </c>
    </row>
    <row r="352" spans="1:10">
      <c r="A352" t="s">
        <v>63</v>
      </c>
      <c r="B352" t="s">
        <v>88</v>
      </c>
      <c r="C352" t="s">
        <v>89</v>
      </c>
      <c r="D352" t="s">
        <v>974</v>
      </c>
      <c r="E352" t="s">
        <v>3</v>
      </c>
      <c r="F352" t="s">
        <v>90</v>
      </c>
      <c r="G352" t="s">
        <v>91</v>
      </c>
      <c r="H352" t="s">
        <v>6</v>
      </c>
      <c r="I352" t="s">
        <v>92</v>
      </c>
      <c r="J352" t="s">
        <v>93</v>
      </c>
    </row>
    <row r="353" spans="1:10">
      <c r="A353" t="s">
        <v>63</v>
      </c>
      <c r="B353" t="s">
        <v>88</v>
      </c>
      <c r="C353" t="s">
        <v>89</v>
      </c>
      <c r="D353" t="s">
        <v>974</v>
      </c>
      <c r="E353" t="s">
        <v>3</v>
      </c>
      <c r="F353" t="s">
        <v>90</v>
      </c>
      <c r="G353" t="s">
        <v>91</v>
      </c>
      <c r="H353" t="s">
        <v>6</v>
      </c>
      <c r="I353" t="s">
        <v>92</v>
      </c>
      <c r="J353" t="s">
        <v>93</v>
      </c>
    </row>
    <row r="354" spans="1:10">
      <c r="A354" t="s">
        <v>63</v>
      </c>
      <c r="B354" t="s">
        <v>238</v>
      </c>
      <c r="C354" t="s">
        <v>239</v>
      </c>
      <c r="D354" t="s">
        <v>974</v>
      </c>
      <c r="E354" t="s">
        <v>143</v>
      </c>
      <c r="F354" t="s">
        <v>90</v>
      </c>
      <c r="G354" t="s">
        <v>91</v>
      </c>
      <c r="H354" t="s">
        <v>6</v>
      </c>
      <c r="I354" t="s">
        <v>92</v>
      </c>
      <c r="J354" t="s">
        <v>240</v>
      </c>
    </row>
    <row r="355" spans="1:10">
      <c r="A355" t="s">
        <v>63</v>
      </c>
      <c r="B355" t="s">
        <v>238</v>
      </c>
      <c r="C355" t="s">
        <v>239</v>
      </c>
      <c r="D355" t="s">
        <v>974</v>
      </c>
      <c r="E355" t="s">
        <v>143</v>
      </c>
      <c r="F355" t="s">
        <v>90</v>
      </c>
      <c r="G355" t="s">
        <v>91</v>
      </c>
      <c r="H355" t="s">
        <v>6</v>
      </c>
      <c r="I355" t="s">
        <v>92</v>
      </c>
      <c r="J355" t="s">
        <v>240</v>
      </c>
    </row>
    <row r="356" spans="1:10">
      <c r="A356" t="s">
        <v>21</v>
      </c>
      <c r="B356" t="s">
        <v>775</v>
      </c>
      <c r="C356" t="s">
        <v>776</v>
      </c>
      <c r="D356" t="s">
        <v>974</v>
      </c>
      <c r="E356" t="s">
        <v>3</v>
      </c>
      <c r="F356" t="s">
        <v>777</v>
      </c>
      <c r="G356" t="s">
        <v>778</v>
      </c>
      <c r="H356" t="s">
        <v>6</v>
      </c>
      <c r="I356" t="s">
        <v>779</v>
      </c>
      <c r="J356" t="s">
        <v>780</v>
      </c>
    </row>
    <row r="357" spans="1:10">
      <c r="A357" t="s">
        <v>21</v>
      </c>
      <c r="B357" t="s">
        <v>775</v>
      </c>
      <c r="C357" t="s">
        <v>776</v>
      </c>
      <c r="D357" t="s">
        <v>974</v>
      </c>
      <c r="E357" t="s">
        <v>3</v>
      </c>
      <c r="F357" t="s">
        <v>777</v>
      </c>
      <c r="G357" t="s">
        <v>778</v>
      </c>
      <c r="H357" t="s">
        <v>6</v>
      </c>
      <c r="I357" t="s">
        <v>779</v>
      </c>
      <c r="J357" t="s">
        <v>780</v>
      </c>
    </row>
    <row r="358" spans="1:10">
      <c r="A358" t="s">
        <v>21</v>
      </c>
      <c r="B358" t="s">
        <v>920</v>
      </c>
      <c r="C358" t="s">
        <v>921</v>
      </c>
      <c r="D358" t="s">
        <v>974</v>
      </c>
      <c r="E358" t="s">
        <v>3</v>
      </c>
      <c r="F358" t="s">
        <v>922</v>
      </c>
      <c r="G358" t="s">
        <v>923</v>
      </c>
      <c r="H358" t="s">
        <v>12</v>
      </c>
      <c r="I358" t="s">
        <v>924</v>
      </c>
      <c r="J358" t="s">
        <v>925</v>
      </c>
    </row>
    <row r="359" spans="1:10">
      <c r="A359" t="s">
        <v>21</v>
      </c>
      <c r="B359" t="s">
        <v>920</v>
      </c>
      <c r="C359" t="s">
        <v>921</v>
      </c>
      <c r="D359" t="s">
        <v>974</v>
      </c>
      <c r="E359" t="s">
        <v>3</v>
      </c>
      <c r="F359" t="s">
        <v>922</v>
      </c>
      <c r="G359" t="s">
        <v>923</v>
      </c>
      <c r="H359" t="s">
        <v>12</v>
      </c>
      <c r="I359" t="s">
        <v>924</v>
      </c>
      <c r="J359" t="s">
        <v>925</v>
      </c>
    </row>
    <row r="360" spans="1:10">
      <c r="A360" t="s">
        <v>371</v>
      </c>
      <c r="B360" t="s">
        <v>926</v>
      </c>
      <c r="C360" t="s">
        <v>927</v>
      </c>
      <c r="D360" t="s">
        <v>974</v>
      </c>
      <c r="E360" t="s">
        <v>3</v>
      </c>
      <c r="F360" t="s">
        <v>928</v>
      </c>
      <c r="G360" t="s">
        <v>929</v>
      </c>
      <c r="H360" t="s">
        <v>6</v>
      </c>
      <c r="I360" t="s">
        <v>930</v>
      </c>
      <c r="J360" t="s">
        <v>931</v>
      </c>
    </row>
    <row r="361" spans="1:10">
      <c r="A361" t="s">
        <v>371</v>
      </c>
      <c r="B361" t="s">
        <v>926</v>
      </c>
      <c r="C361" t="s">
        <v>927</v>
      </c>
      <c r="D361" t="s">
        <v>974</v>
      </c>
      <c r="E361" t="s">
        <v>3</v>
      </c>
      <c r="F361" t="s">
        <v>928</v>
      </c>
      <c r="G361" t="s">
        <v>929</v>
      </c>
      <c r="H361" t="s">
        <v>6</v>
      </c>
      <c r="I361" t="s">
        <v>930</v>
      </c>
      <c r="J361" t="s">
        <v>931</v>
      </c>
    </row>
    <row r="362" spans="1:10">
      <c r="A362" t="s">
        <v>21</v>
      </c>
      <c r="B362" t="s">
        <v>335</v>
      </c>
      <c r="C362" t="s">
        <v>336</v>
      </c>
      <c r="D362" t="s">
        <v>974</v>
      </c>
      <c r="E362" t="s">
        <v>3</v>
      </c>
      <c r="F362" t="s">
        <v>337</v>
      </c>
      <c r="G362" t="s">
        <v>338</v>
      </c>
      <c r="H362" t="s">
        <v>6</v>
      </c>
      <c r="I362" t="s">
        <v>339</v>
      </c>
      <c r="J362" t="s">
        <v>340</v>
      </c>
    </row>
    <row r="363" spans="1:10">
      <c r="A363" t="s">
        <v>21</v>
      </c>
      <c r="B363" t="s">
        <v>335</v>
      </c>
      <c r="C363" t="s">
        <v>336</v>
      </c>
      <c r="D363" t="s">
        <v>974</v>
      </c>
      <c r="E363" t="s">
        <v>3</v>
      </c>
      <c r="F363" t="s">
        <v>337</v>
      </c>
      <c r="G363" t="s">
        <v>338</v>
      </c>
      <c r="H363" t="s">
        <v>6</v>
      </c>
      <c r="I363" t="s">
        <v>339</v>
      </c>
      <c r="J363" t="s">
        <v>340</v>
      </c>
    </row>
    <row r="364" spans="1:10">
      <c r="A364" t="s">
        <v>148</v>
      </c>
      <c r="B364" t="s">
        <v>158</v>
      </c>
      <c r="C364" t="s">
        <v>159</v>
      </c>
      <c r="D364" t="s">
        <v>974</v>
      </c>
      <c r="E364" t="s">
        <v>143</v>
      </c>
      <c r="F364" t="s">
        <v>149</v>
      </c>
      <c r="G364" t="s">
        <v>150</v>
      </c>
      <c r="H364" t="s">
        <v>6</v>
      </c>
      <c r="I364" t="s">
        <v>151</v>
      </c>
      <c r="J364" t="s">
        <v>164</v>
      </c>
    </row>
    <row r="365" spans="1:10">
      <c r="A365" t="s">
        <v>148</v>
      </c>
      <c r="B365" t="s">
        <v>158</v>
      </c>
      <c r="C365" t="s">
        <v>159</v>
      </c>
      <c r="D365" t="s">
        <v>974</v>
      </c>
      <c r="E365" t="s">
        <v>143</v>
      </c>
      <c r="F365" t="s">
        <v>149</v>
      </c>
      <c r="G365" t="s">
        <v>150</v>
      </c>
      <c r="H365" t="s">
        <v>6</v>
      </c>
      <c r="I365" t="s">
        <v>151</v>
      </c>
      <c r="J365" t="s">
        <v>164</v>
      </c>
    </row>
    <row r="366" spans="1:10">
      <c r="A366" t="s">
        <v>63</v>
      </c>
      <c r="B366" t="s">
        <v>158</v>
      </c>
      <c r="C366" t="s">
        <v>159</v>
      </c>
      <c r="D366" t="s">
        <v>974</v>
      </c>
      <c r="E366" t="s">
        <v>143</v>
      </c>
      <c r="F366" t="s">
        <v>160</v>
      </c>
      <c r="G366" t="s">
        <v>161</v>
      </c>
      <c r="H366" t="s">
        <v>6</v>
      </c>
      <c r="I366" t="s">
        <v>162</v>
      </c>
      <c r="J366" t="s">
        <v>163</v>
      </c>
    </row>
    <row r="367" spans="1:10">
      <c r="A367" t="s">
        <v>63</v>
      </c>
      <c r="B367" t="s">
        <v>158</v>
      </c>
      <c r="C367" t="s">
        <v>159</v>
      </c>
      <c r="D367" t="s">
        <v>974</v>
      </c>
      <c r="E367" t="s">
        <v>143</v>
      </c>
      <c r="F367" t="s">
        <v>160</v>
      </c>
      <c r="G367" t="s">
        <v>161</v>
      </c>
      <c r="H367" t="s">
        <v>6</v>
      </c>
      <c r="I367" t="s">
        <v>162</v>
      </c>
      <c r="J367" t="s">
        <v>163</v>
      </c>
    </row>
    <row r="368" spans="1:10">
      <c r="A368" t="s">
        <v>607</v>
      </c>
      <c r="B368" t="s">
        <v>608</v>
      </c>
      <c r="C368" t="s">
        <v>609</v>
      </c>
      <c r="D368" t="s">
        <v>974</v>
      </c>
      <c r="E368" t="s">
        <v>3</v>
      </c>
      <c r="F368" t="s">
        <v>434</v>
      </c>
      <c r="G368" t="s">
        <v>435</v>
      </c>
      <c r="H368" t="s">
        <v>6</v>
      </c>
      <c r="I368" t="s">
        <v>436</v>
      </c>
      <c r="J368" t="s">
        <v>610</v>
      </c>
    </row>
    <row r="369" spans="1:10">
      <c r="A369" t="s">
        <v>607</v>
      </c>
      <c r="B369" t="s">
        <v>608</v>
      </c>
      <c r="C369" t="s">
        <v>609</v>
      </c>
      <c r="D369" t="s">
        <v>974</v>
      </c>
      <c r="E369" t="s">
        <v>3</v>
      </c>
      <c r="F369" t="s">
        <v>434</v>
      </c>
      <c r="G369" t="s">
        <v>435</v>
      </c>
      <c r="H369" t="s">
        <v>6</v>
      </c>
      <c r="I369" t="s">
        <v>436</v>
      </c>
      <c r="J369" t="s">
        <v>610</v>
      </c>
    </row>
    <row r="370" spans="1:10">
      <c r="A370" t="s">
        <v>611</v>
      </c>
      <c r="B370" t="s">
        <v>612</v>
      </c>
      <c r="C370" t="s">
        <v>613</v>
      </c>
      <c r="D370" t="s">
        <v>974</v>
      </c>
      <c r="E370" t="s">
        <v>143</v>
      </c>
      <c r="F370" t="s">
        <v>614</v>
      </c>
      <c r="G370" t="s">
        <v>615</v>
      </c>
      <c r="H370" t="s">
        <v>12</v>
      </c>
      <c r="I370" t="s">
        <v>616</v>
      </c>
      <c r="J370" t="s">
        <v>617</v>
      </c>
    </row>
    <row r="371" spans="1:10">
      <c r="A371" t="s">
        <v>611</v>
      </c>
      <c r="B371" t="s">
        <v>612</v>
      </c>
      <c r="C371" t="s">
        <v>613</v>
      </c>
      <c r="D371" t="s">
        <v>974</v>
      </c>
      <c r="E371" t="s">
        <v>143</v>
      </c>
      <c r="F371" t="s">
        <v>614</v>
      </c>
      <c r="G371" t="s">
        <v>615</v>
      </c>
      <c r="H371" t="s">
        <v>12</v>
      </c>
      <c r="I371" t="s">
        <v>616</v>
      </c>
      <c r="J371" t="s">
        <v>617</v>
      </c>
    </row>
    <row r="372" spans="1:10">
      <c r="A372" t="s">
        <v>431</v>
      </c>
      <c r="B372" t="s">
        <v>604</v>
      </c>
      <c r="C372" t="s">
        <v>605</v>
      </c>
      <c r="D372" t="s">
        <v>974</v>
      </c>
      <c r="E372" t="s">
        <v>3</v>
      </c>
      <c r="F372" t="s">
        <v>434</v>
      </c>
      <c r="G372" t="s">
        <v>435</v>
      </c>
      <c r="H372" t="s">
        <v>6</v>
      </c>
      <c r="I372" t="s">
        <v>436</v>
      </c>
      <c r="J372" t="s">
        <v>606</v>
      </c>
    </row>
    <row r="373" spans="1:10">
      <c r="A373" t="s">
        <v>431</v>
      </c>
      <c r="B373" t="s">
        <v>604</v>
      </c>
      <c r="C373" t="s">
        <v>605</v>
      </c>
      <c r="D373" t="s">
        <v>974</v>
      </c>
      <c r="E373" t="s">
        <v>3</v>
      </c>
      <c r="F373" t="s">
        <v>434</v>
      </c>
      <c r="G373" t="s">
        <v>435</v>
      </c>
      <c r="H373" t="s">
        <v>6</v>
      </c>
      <c r="I373" t="s">
        <v>436</v>
      </c>
      <c r="J373" t="s">
        <v>606</v>
      </c>
    </row>
    <row r="374" spans="1:10">
      <c r="A374" t="s">
        <v>310</v>
      </c>
      <c r="B374" t="s">
        <v>823</v>
      </c>
      <c r="C374" t="s">
        <v>824</v>
      </c>
      <c r="D374" t="s">
        <v>974</v>
      </c>
      <c r="E374" t="s">
        <v>143</v>
      </c>
      <c r="F374" t="s">
        <v>313</v>
      </c>
      <c r="G374" t="s">
        <v>390</v>
      </c>
      <c r="H374" t="s">
        <v>6</v>
      </c>
      <c r="I374" t="s">
        <v>391</v>
      </c>
      <c r="J374" t="s">
        <v>825</v>
      </c>
    </row>
    <row r="375" spans="1:10">
      <c r="A375" t="s">
        <v>310</v>
      </c>
      <c r="B375" t="s">
        <v>823</v>
      </c>
      <c r="C375" t="s">
        <v>824</v>
      </c>
      <c r="D375" t="s">
        <v>974</v>
      </c>
      <c r="E375" t="s">
        <v>143</v>
      </c>
      <c r="F375" t="s">
        <v>313</v>
      </c>
      <c r="G375" t="s">
        <v>390</v>
      </c>
      <c r="H375" t="s">
        <v>6</v>
      </c>
      <c r="I375" t="s">
        <v>391</v>
      </c>
      <c r="J375" t="s">
        <v>825</v>
      </c>
    </row>
    <row r="376" spans="1:10">
      <c r="A376" t="s">
        <v>21</v>
      </c>
      <c r="B376" t="s">
        <v>438</v>
      </c>
      <c r="C376" t="s">
        <v>439</v>
      </c>
      <c r="D376" t="s">
        <v>974</v>
      </c>
      <c r="E376" t="s">
        <v>3</v>
      </c>
      <c r="F376" t="s">
        <v>444</v>
      </c>
      <c r="G376" t="s">
        <v>445</v>
      </c>
      <c r="H376" t="s">
        <v>6</v>
      </c>
      <c r="I376" t="s">
        <v>446</v>
      </c>
      <c r="J376" t="s">
        <v>447</v>
      </c>
    </row>
    <row r="377" spans="1:10">
      <c r="A377" t="s">
        <v>21</v>
      </c>
      <c r="B377" t="s">
        <v>438</v>
      </c>
      <c r="C377" t="s">
        <v>439</v>
      </c>
      <c r="D377" t="s">
        <v>974</v>
      </c>
      <c r="E377" t="s">
        <v>3</v>
      </c>
      <c r="F377" t="s">
        <v>444</v>
      </c>
      <c r="G377" t="s">
        <v>445</v>
      </c>
      <c r="H377" t="s">
        <v>6</v>
      </c>
      <c r="I377" t="s">
        <v>446</v>
      </c>
      <c r="J377" t="s">
        <v>447</v>
      </c>
    </row>
    <row r="378" spans="1:10">
      <c r="A378" t="s">
        <v>371</v>
      </c>
      <c r="B378" t="s">
        <v>438</v>
      </c>
      <c r="C378" t="s">
        <v>439</v>
      </c>
      <c r="D378" t="s">
        <v>974</v>
      </c>
      <c r="E378" t="s">
        <v>3</v>
      </c>
      <c r="F378" t="s">
        <v>440</v>
      </c>
      <c r="G378" t="s">
        <v>441</v>
      </c>
      <c r="H378" t="s">
        <v>6</v>
      </c>
      <c r="I378" t="s">
        <v>442</v>
      </c>
      <c r="J378" t="s">
        <v>443</v>
      </c>
    </row>
    <row r="379" spans="1:10">
      <c r="A379" t="s">
        <v>371</v>
      </c>
      <c r="B379" t="s">
        <v>438</v>
      </c>
      <c r="C379" t="s">
        <v>439</v>
      </c>
      <c r="D379" t="s">
        <v>974</v>
      </c>
      <c r="E379" t="s">
        <v>3</v>
      </c>
      <c r="F379" t="s">
        <v>440</v>
      </c>
      <c r="G379" t="s">
        <v>441</v>
      </c>
      <c r="H379" t="s">
        <v>6</v>
      </c>
      <c r="I379" t="s">
        <v>442</v>
      </c>
      <c r="J379" t="s">
        <v>443</v>
      </c>
    </row>
    <row r="380" spans="1:10">
      <c r="A380" t="s">
        <v>21</v>
      </c>
      <c r="B380" t="s">
        <v>952</v>
      </c>
      <c r="C380" t="s">
        <v>953</v>
      </c>
      <c r="D380" t="s">
        <v>974</v>
      </c>
      <c r="E380" t="s">
        <v>3</v>
      </c>
      <c r="F380" t="s">
        <v>941</v>
      </c>
      <c r="G380" t="s">
        <v>942</v>
      </c>
      <c r="H380" t="s">
        <v>6</v>
      </c>
      <c r="I380" t="s">
        <v>943</v>
      </c>
      <c r="J380" t="s">
        <v>958</v>
      </c>
    </row>
    <row r="381" spans="1:10">
      <c r="A381" t="s">
        <v>21</v>
      </c>
      <c r="B381" t="s">
        <v>952</v>
      </c>
      <c r="C381" t="s">
        <v>953</v>
      </c>
      <c r="D381" t="s">
        <v>974</v>
      </c>
      <c r="E381" t="s">
        <v>3</v>
      </c>
      <c r="F381" t="s">
        <v>941</v>
      </c>
      <c r="G381" t="s">
        <v>942</v>
      </c>
      <c r="H381" t="s">
        <v>6</v>
      </c>
      <c r="I381" t="s">
        <v>943</v>
      </c>
      <c r="J381" t="s">
        <v>958</v>
      </c>
    </row>
    <row r="382" spans="1:10">
      <c r="A382" t="s">
        <v>371</v>
      </c>
      <c r="B382" t="s">
        <v>952</v>
      </c>
      <c r="C382" t="s">
        <v>953</v>
      </c>
      <c r="D382" t="s">
        <v>974</v>
      </c>
      <c r="E382" t="s">
        <v>3</v>
      </c>
      <c r="F382" t="s">
        <v>954</v>
      </c>
      <c r="G382" t="s">
        <v>955</v>
      </c>
      <c r="H382" t="s">
        <v>6</v>
      </c>
      <c r="I382" t="s">
        <v>956</v>
      </c>
      <c r="J382" t="s">
        <v>957</v>
      </c>
    </row>
    <row r="383" spans="1:10">
      <c r="A383" t="s">
        <v>371</v>
      </c>
      <c r="B383" t="s">
        <v>952</v>
      </c>
      <c r="C383" t="s">
        <v>953</v>
      </c>
      <c r="D383" t="s">
        <v>974</v>
      </c>
      <c r="E383" t="s">
        <v>3</v>
      </c>
      <c r="F383" t="s">
        <v>954</v>
      </c>
      <c r="G383" t="s">
        <v>955</v>
      </c>
      <c r="H383" t="s">
        <v>6</v>
      </c>
      <c r="I383" t="s">
        <v>956</v>
      </c>
      <c r="J383" t="s">
        <v>957</v>
      </c>
    </row>
    <row r="384" spans="1:10">
      <c r="A384" t="s">
        <v>421</v>
      </c>
      <c r="B384" t="s">
        <v>422</v>
      </c>
      <c r="C384" t="s">
        <v>423</v>
      </c>
      <c r="D384" t="s">
        <v>974</v>
      </c>
      <c r="E384" t="s">
        <v>3</v>
      </c>
      <c r="F384" t="s">
        <v>424</v>
      </c>
      <c r="G384" t="s">
        <v>425</v>
      </c>
      <c r="H384" t="s">
        <v>6</v>
      </c>
      <c r="I384" t="s">
        <v>426</v>
      </c>
      <c r="J384" t="s">
        <v>427</v>
      </c>
    </row>
    <row r="385" spans="1:10">
      <c r="A385" t="s">
        <v>421</v>
      </c>
      <c r="B385" t="s">
        <v>422</v>
      </c>
      <c r="C385" t="s">
        <v>423</v>
      </c>
      <c r="D385" t="s">
        <v>974</v>
      </c>
      <c r="E385" t="s">
        <v>3</v>
      </c>
      <c r="F385" t="s">
        <v>424</v>
      </c>
      <c r="G385" t="s">
        <v>425</v>
      </c>
      <c r="H385" t="s">
        <v>6</v>
      </c>
      <c r="I385" t="s">
        <v>426</v>
      </c>
      <c r="J385" t="s">
        <v>427</v>
      </c>
    </row>
    <row r="386" spans="1:10">
      <c r="A386" t="s">
        <v>21</v>
      </c>
      <c r="B386" t="s">
        <v>329</v>
      </c>
      <c r="C386" t="s">
        <v>330</v>
      </c>
      <c r="D386" t="s">
        <v>974</v>
      </c>
      <c r="E386" t="s">
        <v>3</v>
      </c>
      <c r="F386" t="s">
        <v>331</v>
      </c>
      <c r="G386" t="s">
        <v>332</v>
      </c>
      <c r="H386" t="s">
        <v>6</v>
      </c>
      <c r="I386" t="s">
        <v>333</v>
      </c>
      <c r="J386" t="s">
        <v>334</v>
      </c>
    </row>
    <row r="387" spans="1:10">
      <c r="A387" t="s">
        <v>21</v>
      </c>
      <c r="B387" t="s">
        <v>329</v>
      </c>
      <c r="C387" t="s">
        <v>330</v>
      </c>
      <c r="D387" t="s">
        <v>974</v>
      </c>
      <c r="E387" t="s">
        <v>3</v>
      </c>
      <c r="F387" t="s">
        <v>331</v>
      </c>
      <c r="G387" t="s">
        <v>332</v>
      </c>
      <c r="H387" t="s">
        <v>6</v>
      </c>
      <c r="I387" t="s">
        <v>333</v>
      </c>
      <c r="J387" t="s">
        <v>334</v>
      </c>
    </row>
    <row r="388" spans="1:10">
      <c r="A388" t="s">
        <v>21</v>
      </c>
      <c r="B388" t="s">
        <v>584</v>
      </c>
      <c r="C388" t="s">
        <v>585</v>
      </c>
      <c r="D388" t="s">
        <v>974</v>
      </c>
      <c r="E388" t="s">
        <v>143</v>
      </c>
      <c r="F388" t="s">
        <v>574</v>
      </c>
      <c r="G388" t="s">
        <v>575</v>
      </c>
      <c r="H388" t="s">
        <v>6</v>
      </c>
      <c r="I388" t="s">
        <v>576</v>
      </c>
      <c r="J388" t="s">
        <v>586</v>
      </c>
    </row>
    <row r="389" spans="1:10">
      <c r="A389" t="s">
        <v>21</v>
      </c>
      <c r="B389" t="s">
        <v>584</v>
      </c>
      <c r="C389" t="s">
        <v>585</v>
      </c>
      <c r="D389" t="s">
        <v>974</v>
      </c>
      <c r="E389" t="s">
        <v>143</v>
      </c>
      <c r="F389" t="s">
        <v>574</v>
      </c>
      <c r="G389" t="s">
        <v>575</v>
      </c>
      <c r="H389" t="s">
        <v>6</v>
      </c>
      <c r="I389" t="s">
        <v>576</v>
      </c>
      <c r="J389" t="s">
        <v>586</v>
      </c>
    </row>
    <row r="390" spans="1:10">
      <c r="A390" t="s">
        <v>21</v>
      </c>
      <c r="B390" t="s">
        <v>572</v>
      </c>
      <c r="C390" t="s">
        <v>573</v>
      </c>
      <c r="D390" t="s">
        <v>974</v>
      </c>
      <c r="E390" t="s">
        <v>3</v>
      </c>
      <c r="F390" t="s">
        <v>574</v>
      </c>
      <c r="G390" t="s">
        <v>575</v>
      </c>
      <c r="H390" t="s">
        <v>6</v>
      </c>
      <c r="I390" t="s">
        <v>576</v>
      </c>
      <c r="J390" t="s">
        <v>577</v>
      </c>
    </row>
    <row r="391" spans="1:10">
      <c r="A391" t="s">
        <v>21</v>
      </c>
      <c r="B391" t="s">
        <v>572</v>
      </c>
      <c r="C391" t="s">
        <v>573</v>
      </c>
      <c r="D391" t="s">
        <v>974</v>
      </c>
      <c r="E391" t="s">
        <v>3</v>
      </c>
      <c r="F391" t="s">
        <v>574</v>
      </c>
      <c r="G391" t="s">
        <v>575</v>
      </c>
      <c r="H391" t="s">
        <v>6</v>
      </c>
      <c r="I391" t="s">
        <v>576</v>
      </c>
      <c r="J391" t="s">
        <v>577</v>
      </c>
    </row>
    <row r="392" spans="1:10">
      <c r="A392" t="s">
        <v>371</v>
      </c>
      <c r="B392" t="s">
        <v>560</v>
      </c>
      <c r="C392" t="s">
        <v>561</v>
      </c>
      <c r="D392" t="s">
        <v>974</v>
      </c>
      <c r="E392" t="s">
        <v>3</v>
      </c>
      <c r="F392" t="s">
        <v>562</v>
      </c>
      <c r="G392" t="s">
        <v>563</v>
      </c>
      <c r="H392" t="s">
        <v>12</v>
      </c>
      <c r="I392" t="s">
        <v>564</v>
      </c>
      <c r="J392" t="s">
        <v>565</v>
      </c>
    </row>
    <row r="393" spans="1:10">
      <c r="A393" t="s">
        <v>371</v>
      </c>
      <c r="B393" t="s">
        <v>560</v>
      </c>
      <c r="C393" t="s">
        <v>561</v>
      </c>
      <c r="D393" t="s">
        <v>974</v>
      </c>
      <c r="E393" t="s">
        <v>3</v>
      </c>
      <c r="F393" t="s">
        <v>562</v>
      </c>
      <c r="G393" t="s">
        <v>563</v>
      </c>
      <c r="H393" t="s">
        <v>12</v>
      </c>
      <c r="I393" t="s">
        <v>564</v>
      </c>
      <c r="J393" t="s">
        <v>565</v>
      </c>
    </row>
    <row r="394" spans="1:10">
      <c r="A394" t="s">
        <v>371</v>
      </c>
      <c r="B394" t="s">
        <v>593</v>
      </c>
      <c r="C394" t="s">
        <v>594</v>
      </c>
      <c r="D394" t="s">
        <v>974</v>
      </c>
      <c r="E394" t="s">
        <v>143</v>
      </c>
      <c r="F394" t="s">
        <v>562</v>
      </c>
      <c r="G394" t="s">
        <v>595</v>
      </c>
      <c r="H394" t="s">
        <v>6</v>
      </c>
      <c r="I394" t="s">
        <v>596</v>
      </c>
      <c r="J394" t="s">
        <v>597</v>
      </c>
    </row>
    <row r="395" spans="1:10">
      <c r="A395" t="s">
        <v>371</v>
      </c>
      <c r="B395" t="s">
        <v>593</v>
      </c>
      <c r="C395" t="s">
        <v>594</v>
      </c>
      <c r="D395" t="s">
        <v>974</v>
      </c>
      <c r="E395" t="s">
        <v>143</v>
      </c>
      <c r="F395" t="s">
        <v>562</v>
      </c>
      <c r="G395" t="s">
        <v>595</v>
      </c>
      <c r="H395" t="s">
        <v>6</v>
      </c>
      <c r="I395" t="s">
        <v>596</v>
      </c>
      <c r="J395" t="s">
        <v>597</v>
      </c>
    </row>
    <row r="396" spans="1:10">
      <c r="A396" t="s">
        <v>21</v>
      </c>
      <c r="B396" t="s">
        <v>344</v>
      </c>
      <c r="C396" t="s">
        <v>345</v>
      </c>
      <c r="D396" t="s">
        <v>974</v>
      </c>
      <c r="E396" t="s">
        <v>3</v>
      </c>
      <c r="F396" t="s">
        <v>319</v>
      </c>
      <c r="G396" t="s">
        <v>320</v>
      </c>
      <c r="H396" t="s">
        <v>6</v>
      </c>
      <c r="I396" t="s">
        <v>321</v>
      </c>
      <c r="J396" t="s">
        <v>346</v>
      </c>
    </row>
    <row r="397" spans="1:10">
      <c r="A397" t="s">
        <v>21</v>
      </c>
      <c r="B397" t="s">
        <v>344</v>
      </c>
      <c r="C397" t="s">
        <v>345</v>
      </c>
      <c r="D397" t="s">
        <v>974</v>
      </c>
      <c r="E397" t="s">
        <v>3</v>
      </c>
      <c r="F397" t="s">
        <v>319</v>
      </c>
      <c r="G397" t="s">
        <v>320</v>
      </c>
      <c r="H397" t="s">
        <v>6</v>
      </c>
      <c r="I397" t="s">
        <v>321</v>
      </c>
      <c r="J397" t="s">
        <v>346</v>
      </c>
    </row>
    <row r="398" spans="1:10">
      <c r="A398" t="s">
        <v>21</v>
      </c>
      <c r="B398" t="s">
        <v>347</v>
      </c>
      <c r="C398" t="s">
        <v>348</v>
      </c>
      <c r="D398" t="s">
        <v>974</v>
      </c>
      <c r="E398" t="s">
        <v>143</v>
      </c>
      <c r="F398" t="s">
        <v>319</v>
      </c>
      <c r="G398" t="s">
        <v>320</v>
      </c>
      <c r="H398" t="s">
        <v>6</v>
      </c>
      <c r="I398" t="s">
        <v>321</v>
      </c>
      <c r="J398" t="s">
        <v>349</v>
      </c>
    </row>
    <row r="399" spans="1:10">
      <c r="A399" t="s">
        <v>21</v>
      </c>
      <c r="B399" t="s">
        <v>347</v>
      </c>
      <c r="C399" t="s">
        <v>348</v>
      </c>
      <c r="D399" t="s">
        <v>974</v>
      </c>
      <c r="E399" t="s">
        <v>143</v>
      </c>
      <c r="F399" t="s">
        <v>319</v>
      </c>
      <c r="G399" t="s">
        <v>320</v>
      </c>
      <c r="H399" t="s">
        <v>6</v>
      </c>
      <c r="I399" t="s">
        <v>321</v>
      </c>
      <c r="J399" t="s">
        <v>349</v>
      </c>
    </row>
    <row r="400" spans="1:10">
      <c r="A400" t="s">
        <v>356</v>
      </c>
      <c r="B400" t="s">
        <v>347</v>
      </c>
      <c r="C400" t="s">
        <v>348</v>
      </c>
      <c r="D400" t="s">
        <v>974</v>
      </c>
      <c r="E400" t="s">
        <v>143</v>
      </c>
      <c r="F400" t="s">
        <v>357</v>
      </c>
      <c r="G400" t="s">
        <v>358</v>
      </c>
      <c r="H400" t="s">
        <v>6</v>
      </c>
      <c r="I400" t="s">
        <v>359</v>
      </c>
      <c r="J400" t="s">
        <v>361</v>
      </c>
    </row>
    <row r="401" spans="1:10">
      <c r="A401" t="s">
        <v>356</v>
      </c>
      <c r="B401" t="s">
        <v>347</v>
      </c>
      <c r="C401" t="s">
        <v>348</v>
      </c>
      <c r="D401" t="s">
        <v>974</v>
      </c>
      <c r="E401" t="s">
        <v>143</v>
      </c>
      <c r="F401" t="s">
        <v>357</v>
      </c>
      <c r="G401" t="s">
        <v>358</v>
      </c>
      <c r="H401" t="s">
        <v>6</v>
      </c>
      <c r="I401" t="s">
        <v>359</v>
      </c>
      <c r="J401" t="s">
        <v>361</v>
      </c>
    </row>
    <row r="402" spans="1:10">
      <c r="A402" t="s">
        <v>21</v>
      </c>
      <c r="B402" t="s">
        <v>566</v>
      </c>
      <c r="C402" t="s">
        <v>567</v>
      </c>
      <c r="D402" t="s">
        <v>974</v>
      </c>
      <c r="E402" t="s">
        <v>3</v>
      </c>
      <c r="F402" t="s">
        <v>568</v>
      </c>
      <c r="G402" t="s">
        <v>569</v>
      </c>
      <c r="H402" t="s">
        <v>6</v>
      </c>
      <c r="I402" t="s">
        <v>570</v>
      </c>
      <c r="J402" t="s">
        <v>571</v>
      </c>
    </row>
    <row r="403" spans="1:10">
      <c r="A403" t="s">
        <v>21</v>
      </c>
      <c r="B403" t="s">
        <v>566</v>
      </c>
      <c r="C403" t="s">
        <v>567</v>
      </c>
      <c r="D403" t="s">
        <v>974</v>
      </c>
      <c r="E403" t="s">
        <v>3</v>
      </c>
      <c r="F403" t="s">
        <v>568</v>
      </c>
      <c r="G403" t="s">
        <v>569</v>
      </c>
      <c r="H403" t="s">
        <v>6</v>
      </c>
      <c r="I403" t="s">
        <v>570</v>
      </c>
      <c r="J403" t="s">
        <v>571</v>
      </c>
    </row>
    <row r="404" spans="1:10">
      <c r="A404" t="s">
        <v>371</v>
      </c>
      <c r="B404" t="s">
        <v>878</v>
      </c>
      <c r="C404" t="s">
        <v>879</v>
      </c>
      <c r="D404" t="s">
        <v>974</v>
      </c>
      <c r="E404" t="s">
        <v>3</v>
      </c>
      <c r="F404" t="s">
        <v>880</v>
      </c>
      <c r="G404" t="s">
        <v>881</v>
      </c>
      <c r="H404" t="s">
        <v>6</v>
      </c>
      <c r="I404" t="s">
        <v>882</v>
      </c>
      <c r="J404" t="s">
        <v>883</v>
      </c>
    </row>
    <row r="405" spans="1:10">
      <c r="A405" t="s">
        <v>371</v>
      </c>
      <c r="B405" t="s">
        <v>878</v>
      </c>
      <c r="C405" t="s">
        <v>879</v>
      </c>
      <c r="D405" t="s">
        <v>974</v>
      </c>
      <c r="E405" t="s">
        <v>3</v>
      </c>
      <c r="F405" t="s">
        <v>880</v>
      </c>
      <c r="G405" t="s">
        <v>881</v>
      </c>
      <c r="H405" t="s">
        <v>6</v>
      </c>
      <c r="I405" t="s">
        <v>882</v>
      </c>
      <c r="J405" t="s">
        <v>883</v>
      </c>
    </row>
    <row r="406" spans="1:10">
      <c r="A406" t="s">
        <v>611</v>
      </c>
      <c r="B406" t="s">
        <v>884</v>
      </c>
      <c r="C406" t="s">
        <v>885</v>
      </c>
      <c r="D406" t="s">
        <v>974</v>
      </c>
      <c r="E406" t="s">
        <v>143</v>
      </c>
      <c r="F406" t="s">
        <v>614</v>
      </c>
      <c r="G406" t="s">
        <v>615</v>
      </c>
      <c r="H406" t="s">
        <v>18</v>
      </c>
      <c r="I406" t="s">
        <v>616</v>
      </c>
      <c r="J406" t="s">
        <v>886</v>
      </c>
    </row>
    <row r="407" spans="1:10">
      <c r="A407" t="s">
        <v>611</v>
      </c>
      <c r="B407" t="s">
        <v>884</v>
      </c>
      <c r="C407" t="s">
        <v>885</v>
      </c>
      <c r="D407" t="s">
        <v>974</v>
      </c>
      <c r="E407" t="s">
        <v>143</v>
      </c>
      <c r="F407" t="s">
        <v>614</v>
      </c>
      <c r="G407" t="s">
        <v>615</v>
      </c>
      <c r="H407" t="s">
        <v>18</v>
      </c>
      <c r="I407" t="s">
        <v>616</v>
      </c>
      <c r="J407" t="s">
        <v>886</v>
      </c>
    </row>
    <row r="408" spans="1:10">
      <c r="A408" t="s">
        <v>403</v>
      </c>
      <c r="B408" t="s">
        <v>884</v>
      </c>
      <c r="C408" t="s">
        <v>885</v>
      </c>
      <c r="D408" t="s">
        <v>974</v>
      </c>
      <c r="E408" t="s">
        <v>143</v>
      </c>
      <c r="F408" t="s">
        <v>537</v>
      </c>
      <c r="G408" t="s">
        <v>538</v>
      </c>
      <c r="H408" t="s">
        <v>6</v>
      </c>
      <c r="I408" t="s">
        <v>539</v>
      </c>
      <c r="J408" t="s">
        <v>887</v>
      </c>
    </row>
    <row r="409" spans="1:10">
      <c r="A409" t="s">
        <v>403</v>
      </c>
      <c r="B409" t="s">
        <v>884</v>
      </c>
      <c r="C409" t="s">
        <v>885</v>
      </c>
      <c r="D409" t="s">
        <v>974</v>
      </c>
      <c r="E409" t="s">
        <v>143</v>
      </c>
      <c r="F409" t="s">
        <v>537</v>
      </c>
      <c r="G409" t="s">
        <v>538</v>
      </c>
      <c r="H409" t="s">
        <v>6</v>
      </c>
      <c r="I409" t="s">
        <v>539</v>
      </c>
      <c r="J409" t="s">
        <v>887</v>
      </c>
    </row>
    <row r="410" spans="1:10">
      <c r="A410" t="s">
        <v>21</v>
      </c>
      <c r="B410" t="s">
        <v>382</v>
      </c>
      <c r="C410" t="s">
        <v>383</v>
      </c>
      <c r="D410" t="s">
        <v>974</v>
      </c>
      <c r="E410" t="s">
        <v>3</v>
      </c>
      <c r="F410" t="s">
        <v>384</v>
      </c>
      <c r="G410" t="s">
        <v>385</v>
      </c>
      <c r="H410" t="s">
        <v>6</v>
      </c>
      <c r="I410" t="s">
        <v>386</v>
      </c>
      <c r="J410" t="s">
        <v>387</v>
      </c>
    </row>
    <row r="411" spans="1:10">
      <c r="A411" t="s">
        <v>21</v>
      </c>
      <c r="B411" t="s">
        <v>382</v>
      </c>
      <c r="C411" t="s">
        <v>383</v>
      </c>
      <c r="D411" t="s">
        <v>974</v>
      </c>
      <c r="E411" t="s">
        <v>3</v>
      </c>
      <c r="F411" t="s">
        <v>384</v>
      </c>
      <c r="G411" t="s">
        <v>385</v>
      </c>
      <c r="H411" t="s">
        <v>6</v>
      </c>
      <c r="I411" t="s">
        <v>386</v>
      </c>
      <c r="J411" t="s">
        <v>387</v>
      </c>
    </row>
    <row r="412" spans="1:10">
      <c r="A412" t="s">
        <v>371</v>
      </c>
      <c r="B412" t="s">
        <v>892</v>
      </c>
      <c r="C412" t="s">
        <v>893</v>
      </c>
      <c r="D412" t="s">
        <v>974</v>
      </c>
      <c r="E412" t="s">
        <v>3</v>
      </c>
      <c r="F412" t="s">
        <v>894</v>
      </c>
      <c r="G412" t="s">
        <v>895</v>
      </c>
      <c r="H412" t="s">
        <v>6</v>
      </c>
      <c r="I412" t="s">
        <v>896</v>
      </c>
      <c r="J412" t="s">
        <v>897</v>
      </c>
    </row>
    <row r="413" spans="1:10">
      <c r="A413" t="s">
        <v>371</v>
      </c>
      <c r="B413" t="s">
        <v>892</v>
      </c>
      <c r="C413" t="s">
        <v>893</v>
      </c>
      <c r="D413" t="s">
        <v>974</v>
      </c>
      <c r="E413" t="s">
        <v>3</v>
      </c>
      <c r="F413" t="s">
        <v>894</v>
      </c>
      <c r="G413" t="s">
        <v>895</v>
      </c>
      <c r="H413" t="s">
        <v>6</v>
      </c>
      <c r="I413" t="s">
        <v>896</v>
      </c>
      <c r="J413" t="s">
        <v>897</v>
      </c>
    </row>
    <row r="414" spans="1:10">
      <c r="A414" t="s">
        <v>310</v>
      </c>
      <c r="B414" t="s">
        <v>525</v>
      </c>
      <c r="C414" t="s">
        <v>526</v>
      </c>
      <c r="D414" s="7" t="s">
        <v>977</v>
      </c>
      <c r="E414" t="s">
        <v>3</v>
      </c>
      <c r="F414" t="s">
        <v>490</v>
      </c>
      <c r="G414" t="s">
        <v>491</v>
      </c>
      <c r="H414" t="s">
        <v>6</v>
      </c>
      <c r="I414" t="s">
        <v>492</v>
      </c>
      <c r="J414" t="s">
        <v>527</v>
      </c>
    </row>
    <row r="415" spans="1:10">
      <c r="A415" t="s">
        <v>310</v>
      </c>
      <c r="B415" t="s">
        <v>525</v>
      </c>
      <c r="C415" t="s">
        <v>526</v>
      </c>
      <c r="D415" s="7" t="s">
        <v>977</v>
      </c>
      <c r="E415" t="s">
        <v>3</v>
      </c>
      <c r="F415" t="s">
        <v>490</v>
      </c>
      <c r="G415" t="s">
        <v>491</v>
      </c>
      <c r="H415" t="s">
        <v>6</v>
      </c>
      <c r="I415" t="s">
        <v>492</v>
      </c>
      <c r="J415" t="s">
        <v>527</v>
      </c>
    </row>
    <row r="416" spans="1:10">
      <c r="A416" t="s">
        <v>459</v>
      </c>
      <c r="B416" t="s">
        <v>651</v>
      </c>
      <c r="C416" t="s">
        <v>652</v>
      </c>
      <c r="D416" t="s">
        <v>977</v>
      </c>
      <c r="E416" t="s">
        <v>3</v>
      </c>
      <c r="F416" t="s">
        <v>460</v>
      </c>
      <c r="G416" t="s">
        <v>461</v>
      </c>
      <c r="H416" t="s">
        <v>18</v>
      </c>
      <c r="I416" t="s">
        <v>462</v>
      </c>
      <c r="J416" t="s">
        <v>654</v>
      </c>
    </row>
    <row r="417" spans="1:10">
      <c r="A417" t="s">
        <v>459</v>
      </c>
      <c r="B417" t="s">
        <v>651</v>
      </c>
      <c r="C417" t="s">
        <v>652</v>
      </c>
      <c r="D417" t="s">
        <v>977</v>
      </c>
      <c r="E417" t="s">
        <v>3</v>
      </c>
      <c r="F417" t="s">
        <v>460</v>
      </c>
      <c r="G417" t="s">
        <v>461</v>
      </c>
      <c r="H417" t="s">
        <v>18</v>
      </c>
      <c r="I417" t="s">
        <v>462</v>
      </c>
      <c r="J417" t="s">
        <v>654</v>
      </c>
    </row>
    <row r="418" spans="1:10">
      <c r="A418" t="s">
        <v>494</v>
      </c>
      <c r="B418" t="s">
        <v>651</v>
      </c>
      <c r="C418" t="s">
        <v>652</v>
      </c>
      <c r="D418" t="s">
        <v>977</v>
      </c>
      <c r="E418" t="s">
        <v>3</v>
      </c>
      <c r="F418" t="s">
        <v>521</v>
      </c>
      <c r="G418" t="s">
        <v>522</v>
      </c>
      <c r="H418" t="s">
        <v>18</v>
      </c>
      <c r="I418" t="s">
        <v>523</v>
      </c>
      <c r="J418" t="s">
        <v>662</v>
      </c>
    </row>
    <row r="419" spans="1:10">
      <c r="A419" t="s">
        <v>494</v>
      </c>
      <c r="B419" t="s">
        <v>651</v>
      </c>
      <c r="C419" t="s">
        <v>652</v>
      </c>
      <c r="D419" t="s">
        <v>977</v>
      </c>
      <c r="E419" t="s">
        <v>3</v>
      </c>
      <c r="F419" t="s">
        <v>521</v>
      </c>
      <c r="G419" t="s">
        <v>522</v>
      </c>
      <c r="H419" t="s">
        <v>18</v>
      </c>
      <c r="I419" t="s">
        <v>523</v>
      </c>
      <c r="J419" t="s">
        <v>662</v>
      </c>
    </row>
    <row r="420" spans="1:10">
      <c r="A420" t="s">
        <v>452</v>
      </c>
      <c r="B420" t="s">
        <v>651</v>
      </c>
      <c r="C420" t="s">
        <v>652</v>
      </c>
      <c r="D420" t="s">
        <v>977</v>
      </c>
      <c r="E420" t="s">
        <v>3</v>
      </c>
      <c r="F420" t="s">
        <v>455</v>
      </c>
      <c r="G420" t="s">
        <v>456</v>
      </c>
      <c r="H420" t="s">
        <v>18</v>
      </c>
      <c r="I420" t="s">
        <v>457</v>
      </c>
      <c r="J420" t="s">
        <v>653</v>
      </c>
    </row>
    <row r="421" spans="1:10">
      <c r="A421" t="s">
        <v>452</v>
      </c>
      <c r="B421" t="s">
        <v>651</v>
      </c>
      <c r="C421" t="s">
        <v>652</v>
      </c>
      <c r="D421" t="s">
        <v>977</v>
      </c>
      <c r="E421" t="s">
        <v>3</v>
      </c>
      <c r="F421" t="s">
        <v>455</v>
      </c>
      <c r="G421" t="s">
        <v>456</v>
      </c>
      <c r="H421" t="s">
        <v>18</v>
      </c>
      <c r="I421" t="s">
        <v>457</v>
      </c>
      <c r="J421" t="s">
        <v>653</v>
      </c>
    </row>
    <row r="422" spans="1:10">
      <c r="A422" t="s">
        <v>471</v>
      </c>
      <c r="B422" t="s">
        <v>651</v>
      </c>
      <c r="C422" t="s">
        <v>652</v>
      </c>
      <c r="D422" t="s">
        <v>977</v>
      </c>
      <c r="E422" t="s">
        <v>3</v>
      </c>
      <c r="F422" t="s">
        <v>472</v>
      </c>
      <c r="G422" t="s">
        <v>473</v>
      </c>
      <c r="H422" t="s">
        <v>6</v>
      </c>
      <c r="I422" t="s">
        <v>474</v>
      </c>
      <c r="J422" t="s">
        <v>655</v>
      </c>
    </row>
    <row r="423" spans="1:10">
      <c r="A423" t="s">
        <v>471</v>
      </c>
      <c r="B423" t="s">
        <v>651</v>
      </c>
      <c r="C423" t="s">
        <v>652</v>
      </c>
      <c r="D423" t="s">
        <v>977</v>
      </c>
      <c r="E423" t="s">
        <v>3</v>
      </c>
      <c r="F423" t="s">
        <v>472</v>
      </c>
      <c r="G423" t="s">
        <v>473</v>
      </c>
      <c r="H423" t="s">
        <v>6</v>
      </c>
      <c r="I423" t="s">
        <v>474</v>
      </c>
      <c r="J423" t="s">
        <v>655</v>
      </c>
    </row>
    <row r="424" spans="1:10">
      <c r="A424" t="s">
        <v>487</v>
      </c>
      <c r="B424" t="s">
        <v>677</v>
      </c>
      <c r="C424" t="s">
        <v>678</v>
      </c>
      <c r="D424" t="s">
        <v>977</v>
      </c>
      <c r="E424" t="s">
        <v>143</v>
      </c>
      <c r="F424" t="s">
        <v>490</v>
      </c>
      <c r="G424" t="s">
        <v>491</v>
      </c>
      <c r="H424" t="s">
        <v>6</v>
      </c>
      <c r="I424" t="s">
        <v>492</v>
      </c>
      <c r="J424" t="s">
        <v>679</v>
      </c>
    </row>
    <row r="425" spans="1:10">
      <c r="A425" t="s">
        <v>487</v>
      </c>
      <c r="B425" t="s">
        <v>677</v>
      </c>
      <c r="C425" t="s">
        <v>678</v>
      </c>
      <c r="D425" t="s">
        <v>977</v>
      </c>
      <c r="E425" t="s">
        <v>143</v>
      </c>
      <c r="F425" t="s">
        <v>490</v>
      </c>
      <c r="G425" t="s">
        <v>491</v>
      </c>
      <c r="H425" t="s">
        <v>6</v>
      </c>
      <c r="I425" t="s">
        <v>492</v>
      </c>
      <c r="J425" t="s">
        <v>679</v>
      </c>
    </row>
    <row r="426" spans="1:10">
      <c r="A426" t="s">
        <v>494</v>
      </c>
      <c r="B426" t="s">
        <v>677</v>
      </c>
      <c r="C426" t="s">
        <v>678</v>
      </c>
      <c r="D426" t="s">
        <v>977</v>
      </c>
      <c r="E426" t="s">
        <v>143</v>
      </c>
      <c r="F426" t="s">
        <v>680</v>
      </c>
      <c r="G426" t="s">
        <v>681</v>
      </c>
      <c r="H426" t="s">
        <v>18</v>
      </c>
      <c r="I426" t="s">
        <v>682</v>
      </c>
      <c r="J426" t="s">
        <v>683</v>
      </c>
    </row>
    <row r="427" spans="1:10">
      <c r="A427" t="s">
        <v>494</v>
      </c>
      <c r="B427" t="s">
        <v>677</v>
      </c>
      <c r="C427" t="s">
        <v>678</v>
      </c>
      <c r="D427" t="s">
        <v>977</v>
      </c>
      <c r="E427" t="s">
        <v>143</v>
      </c>
      <c r="F427" t="s">
        <v>680</v>
      </c>
      <c r="G427" t="s">
        <v>681</v>
      </c>
      <c r="H427" t="s">
        <v>18</v>
      </c>
      <c r="I427" t="s">
        <v>682</v>
      </c>
      <c r="J427" t="s">
        <v>683</v>
      </c>
    </row>
    <row r="428" spans="1:10">
      <c r="A428" t="s">
        <v>480</v>
      </c>
      <c r="B428" t="s">
        <v>663</v>
      </c>
      <c r="C428" t="s">
        <v>664</v>
      </c>
      <c r="D428" t="s">
        <v>977</v>
      </c>
      <c r="E428" t="s">
        <v>3</v>
      </c>
      <c r="F428" t="s">
        <v>665</v>
      </c>
      <c r="G428" t="s">
        <v>666</v>
      </c>
      <c r="H428" t="s">
        <v>6</v>
      </c>
      <c r="I428" t="s">
        <v>667</v>
      </c>
      <c r="J428" t="s">
        <v>668</v>
      </c>
    </row>
    <row r="429" spans="1:10">
      <c r="A429" t="s">
        <v>480</v>
      </c>
      <c r="B429" t="s">
        <v>663</v>
      </c>
      <c r="C429" t="s">
        <v>664</v>
      </c>
      <c r="D429" t="s">
        <v>977</v>
      </c>
      <c r="E429" t="s">
        <v>3</v>
      </c>
      <c r="F429" t="s">
        <v>665</v>
      </c>
      <c r="G429" t="s">
        <v>666</v>
      </c>
      <c r="H429" t="s">
        <v>6</v>
      </c>
      <c r="I429" t="s">
        <v>667</v>
      </c>
      <c r="J429" t="s">
        <v>668</v>
      </c>
    </row>
    <row r="430" spans="1:10">
      <c r="A430" t="s">
        <v>480</v>
      </c>
      <c r="B430" t="s">
        <v>684</v>
      </c>
      <c r="C430" t="s">
        <v>685</v>
      </c>
      <c r="D430" t="s">
        <v>977</v>
      </c>
      <c r="E430" t="s">
        <v>143</v>
      </c>
      <c r="F430" t="s">
        <v>686</v>
      </c>
      <c r="G430" t="s">
        <v>687</v>
      </c>
      <c r="H430" t="s">
        <v>6</v>
      </c>
      <c r="I430" t="s">
        <v>688</v>
      </c>
      <c r="J430" t="s">
        <v>689</v>
      </c>
    </row>
    <row r="431" spans="1:10">
      <c r="A431" t="s">
        <v>480</v>
      </c>
      <c r="B431" t="s">
        <v>684</v>
      </c>
      <c r="C431" t="s">
        <v>685</v>
      </c>
      <c r="D431" t="s">
        <v>977</v>
      </c>
      <c r="E431" t="s">
        <v>143</v>
      </c>
      <c r="F431" t="s">
        <v>686</v>
      </c>
      <c r="G431" t="s">
        <v>687</v>
      </c>
      <c r="H431" t="s">
        <v>6</v>
      </c>
      <c r="I431" t="s">
        <v>688</v>
      </c>
      <c r="J431" t="s">
        <v>689</v>
      </c>
    </row>
    <row r="432" spans="1:10">
      <c r="A432" t="s">
        <v>531</v>
      </c>
      <c r="B432" t="s">
        <v>684</v>
      </c>
      <c r="C432" t="s">
        <v>685</v>
      </c>
      <c r="D432" t="s">
        <v>977</v>
      </c>
      <c r="E432" t="s">
        <v>143</v>
      </c>
      <c r="F432" t="s">
        <v>691</v>
      </c>
      <c r="G432" t="s">
        <v>692</v>
      </c>
      <c r="H432" t="s">
        <v>18</v>
      </c>
      <c r="I432" t="s">
        <v>693</v>
      </c>
      <c r="J432" t="s">
        <v>694</v>
      </c>
    </row>
    <row r="433" spans="1:10">
      <c r="A433" t="s">
        <v>531</v>
      </c>
      <c r="B433" t="s">
        <v>684</v>
      </c>
      <c r="C433" t="s">
        <v>685</v>
      </c>
      <c r="D433" t="s">
        <v>977</v>
      </c>
      <c r="E433" t="s">
        <v>143</v>
      </c>
      <c r="F433" t="s">
        <v>691</v>
      </c>
      <c r="G433" t="s">
        <v>692</v>
      </c>
      <c r="H433" t="s">
        <v>18</v>
      </c>
      <c r="I433" t="s">
        <v>693</v>
      </c>
      <c r="J433" t="s">
        <v>694</v>
      </c>
    </row>
    <row r="434" spans="1:10">
      <c r="A434" t="s">
        <v>371</v>
      </c>
      <c r="B434" t="s">
        <v>656</v>
      </c>
      <c r="C434" t="s">
        <v>657</v>
      </c>
      <c r="D434" t="s">
        <v>977</v>
      </c>
      <c r="E434" t="s">
        <v>3</v>
      </c>
      <c r="F434" t="s">
        <v>658</v>
      </c>
      <c r="G434" t="s">
        <v>659</v>
      </c>
      <c r="H434" t="s">
        <v>6</v>
      </c>
      <c r="I434" t="s">
        <v>660</v>
      </c>
      <c r="J434" t="s">
        <v>661</v>
      </c>
    </row>
    <row r="435" spans="1:10">
      <c r="A435" t="s">
        <v>371</v>
      </c>
      <c r="B435" t="s">
        <v>656</v>
      </c>
      <c r="C435" t="s">
        <v>657</v>
      </c>
      <c r="D435" t="s">
        <v>977</v>
      </c>
      <c r="E435" t="s">
        <v>3</v>
      </c>
      <c r="F435" t="s">
        <v>658</v>
      </c>
      <c r="G435" t="s">
        <v>659</v>
      </c>
      <c r="H435" t="s">
        <v>6</v>
      </c>
      <c r="I435" t="s">
        <v>660</v>
      </c>
      <c r="J435" t="s">
        <v>661</v>
      </c>
    </row>
    <row r="436" spans="1:10">
      <c r="A436" t="s">
        <v>459</v>
      </c>
      <c r="B436" t="s">
        <v>453</v>
      </c>
      <c r="C436" t="s">
        <v>454</v>
      </c>
      <c r="D436" t="s">
        <v>977</v>
      </c>
      <c r="E436" t="s">
        <v>3</v>
      </c>
      <c r="F436" t="s">
        <v>460</v>
      </c>
      <c r="G436" t="s">
        <v>461</v>
      </c>
      <c r="H436" t="s">
        <v>18</v>
      </c>
      <c r="I436" t="s">
        <v>462</v>
      </c>
      <c r="J436" t="s">
        <v>463</v>
      </c>
    </row>
    <row r="437" spans="1:10">
      <c r="A437" t="s">
        <v>459</v>
      </c>
      <c r="B437" t="s">
        <v>453</v>
      </c>
      <c r="C437" t="s">
        <v>454</v>
      </c>
      <c r="D437" t="s">
        <v>977</v>
      </c>
      <c r="E437" t="s">
        <v>3</v>
      </c>
      <c r="F437" t="s">
        <v>460</v>
      </c>
      <c r="G437" t="s">
        <v>461</v>
      </c>
      <c r="H437" t="s">
        <v>18</v>
      </c>
      <c r="I437" t="s">
        <v>462</v>
      </c>
      <c r="J437" t="s">
        <v>463</v>
      </c>
    </row>
    <row r="438" spans="1:10">
      <c r="A438" t="s">
        <v>494</v>
      </c>
      <c r="B438" t="s">
        <v>453</v>
      </c>
      <c r="C438" t="s">
        <v>454</v>
      </c>
      <c r="D438" t="s">
        <v>977</v>
      </c>
      <c r="E438" t="s">
        <v>3</v>
      </c>
      <c r="F438" t="s">
        <v>521</v>
      </c>
      <c r="G438" t="s">
        <v>522</v>
      </c>
      <c r="H438" t="s">
        <v>18</v>
      </c>
      <c r="I438" t="s">
        <v>523</v>
      </c>
      <c r="J438" t="s">
        <v>524</v>
      </c>
    </row>
    <row r="439" spans="1:10">
      <c r="A439" t="s">
        <v>494</v>
      </c>
      <c r="B439" t="s">
        <v>453</v>
      </c>
      <c r="C439" t="s">
        <v>454</v>
      </c>
      <c r="D439" t="s">
        <v>977</v>
      </c>
      <c r="E439" t="s">
        <v>3</v>
      </c>
      <c r="F439" t="s">
        <v>521</v>
      </c>
      <c r="G439" t="s">
        <v>522</v>
      </c>
      <c r="H439" t="s">
        <v>18</v>
      </c>
      <c r="I439" t="s">
        <v>523</v>
      </c>
      <c r="J439" t="s">
        <v>524</v>
      </c>
    </row>
    <row r="440" spans="1:10">
      <c r="A440" t="s">
        <v>452</v>
      </c>
      <c r="B440" t="s">
        <v>453</v>
      </c>
      <c r="C440" t="s">
        <v>454</v>
      </c>
      <c r="D440" t="s">
        <v>977</v>
      </c>
      <c r="E440" t="s">
        <v>3</v>
      </c>
      <c r="F440" t="s">
        <v>455</v>
      </c>
      <c r="G440" t="s">
        <v>456</v>
      </c>
      <c r="H440" t="s">
        <v>18</v>
      </c>
      <c r="I440" t="s">
        <v>457</v>
      </c>
      <c r="J440" t="s">
        <v>458</v>
      </c>
    </row>
    <row r="441" spans="1:10">
      <c r="A441" t="s">
        <v>452</v>
      </c>
      <c r="B441" t="s">
        <v>453</v>
      </c>
      <c r="C441" t="s">
        <v>454</v>
      </c>
      <c r="D441" t="s">
        <v>977</v>
      </c>
      <c r="E441" t="s">
        <v>3</v>
      </c>
      <c r="F441" t="s">
        <v>455</v>
      </c>
      <c r="G441" t="s">
        <v>456</v>
      </c>
      <c r="H441" t="s">
        <v>18</v>
      </c>
      <c r="I441" t="s">
        <v>457</v>
      </c>
      <c r="J441" t="s">
        <v>458</v>
      </c>
    </row>
    <row r="442" spans="1:10">
      <c r="A442" t="s">
        <v>471</v>
      </c>
      <c r="B442" t="s">
        <v>453</v>
      </c>
      <c r="C442" t="s">
        <v>454</v>
      </c>
      <c r="D442" t="s">
        <v>977</v>
      </c>
      <c r="E442" t="s">
        <v>3</v>
      </c>
      <c r="F442" t="s">
        <v>472</v>
      </c>
      <c r="G442" t="s">
        <v>473</v>
      </c>
      <c r="H442" t="s">
        <v>6</v>
      </c>
      <c r="I442" t="s">
        <v>474</v>
      </c>
      <c r="J442" t="s">
        <v>475</v>
      </c>
    </row>
    <row r="443" spans="1:10">
      <c r="A443" t="s">
        <v>471</v>
      </c>
      <c r="B443" t="s">
        <v>453</v>
      </c>
      <c r="C443" t="s">
        <v>454</v>
      </c>
      <c r="D443" t="s">
        <v>977</v>
      </c>
      <c r="E443" t="s">
        <v>3</v>
      </c>
      <c r="F443" t="s">
        <v>472</v>
      </c>
      <c r="G443" t="s">
        <v>473</v>
      </c>
      <c r="H443" t="s">
        <v>6</v>
      </c>
      <c r="I443" t="s">
        <v>474</v>
      </c>
      <c r="J443" t="s">
        <v>475</v>
      </c>
    </row>
    <row r="444" spans="1:10">
      <c r="A444" t="s">
        <v>487</v>
      </c>
      <c r="B444" t="s">
        <v>488</v>
      </c>
      <c r="C444" t="s">
        <v>489</v>
      </c>
      <c r="D444" t="s">
        <v>977</v>
      </c>
      <c r="E444" t="s">
        <v>143</v>
      </c>
      <c r="F444" t="s">
        <v>490</v>
      </c>
      <c r="G444" t="s">
        <v>491</v>
      </c>
      <c r="H444" t="s">
        <v>6</v>
      </c>
      <c r="I444" t="s">
        <v>492</v>
      </c>
      <c r="J444" t="s">
        <v>493</v>
      </c>
    </row>
    <row r="445" spans="1:10">
      <c r="A445" t="s">
        <v>487</v>
      </c>
      <c r="B445" t="s">
        <v>488</v>
      </c>
      <c r="C445" t="s">
        <v>489</v>
      </c>
      <c r="D445" t="s">
        <v>977</v>
      </c>
      <c r="E445" t="s">
        <v>143</v>
      </c>
      <c r="F445" t="s">
        <v>490</v>
      </c>
      <c r="G445" t="s">
        <v>491</v>
      </c>
      <c r="H445" t="s">
        <v>6</v>
      </c>
      <c r="I445" t="s">
        <v>492</v>
      </c>
      <c r="J445" t="s">
        <v>493</v>
      </c>
    </row>
    <row r="446" spans="1:10">
      <c r="A446" t="s">
        <v>494</v>
      </c>
      <c r="B446" t="s">
        <v>488</v>
      </c>
      <c r="C446" t="s">
        <v>489</v>
      </c>
      <c r="D446" t="s">
        <v>977</v>
      </c>
      <c r="E446" t="s">
        <v>143</v>
      </c>
      <c r="F446" t="s">
        <v>495</v>
      </c>
      <c r="G446" t="s">
        <v>496</v>
      </c>
      <c r="H446" t="s">
        <v>18</v>
      </c>
      <c r="I446" t="s">
        <v>497</v>
      </c>
      <c r="J446" t="s">
        <v>498</v>
      </c>
    </row>
    <row r="447" spans="1:10">
      <c r="A447" t="s">
        <v>494</v>
      </c>
      <c r="B447" t="s">
        <v>488</v>
      </c>
      <c r="C447" t="s">
        <v>489</v>
      </c>
      <c r="D447" t="s">
        <v>977</v>
      </c>
      <c r="E447" t="s">
        <v>143</v>
      </c>
      <c r="F447" t="s">
        <v>495</v>
      </c>
      <c r="G447" t="s">
        <v>496</v>
      </c>
      <c r="H447" t="s">
        <v>18</v>
      </c>
      <c r="I447" t="s">
        <v>497</v>
      </c>
      <c r="J447" t="s">
        <v>498</v>
      </c>
    </row>
    <row r="448" spans="1:10">
      <c r="A448" t="s">
        <v>452</v>
      </c>
      <c r="B448" t="s">
        <v>488</v>
      </c>
      <c r="C448" t="s">
        <v>489</v>
      </c>
      <c r="D448" t="s">
        <v>977</v>
      </c>
      <c r="E448" t="s">
        <v>143</v>
      </c>
      <c r="F448" t="s">
        <v>455</v>
      </c>
      <c r="G448" t="s">
        <v>456</v>
      </c>
      <c r="H448" t="s">
        <v>12</v>
      </c>
      <c r="I448" t="s">
        <v>457</v>
      </c>
      <c r="J448" t="s">
        <v>509</v>
      </c>
    </row>
    <row r="449" spans="1:10">
      <c r="A449" t="s">
        <v>452</v>
      </c>
      <c r="B449" t="s">
        <v>488</v>
      </c>
      <c r="C449" t="s">
        <v>489</v>
      </c>
      <c r="D449" t="s">
        <v>977</v>
      </c>
      <c r="E449" t="s">
        <v>143</v>
      </c>
      <c r="F449" t="s">
        <v>455</v>
      </c>
      <c r="G449" t="s">
        <v>456</v>
      </c>
      <c r="H449" t="s">
        <v>12</v>
      </c>
      <c r="I449" t="s">
        <v>457</v>
      </c>
      <c r="J449" t="s">
        <v>509</v>
      </c>
    </row>
    <row r="450" spans="1:10">
      <c r="A450" t="s">
        <v>536</v>
      </c>
      <c r="B450" t="s">
        <v>488</v>
      </c>
      <c r="C450" t="s">
        <v>489</v>
      </c>
      <c r="D450" t="s">
        <v>977</v>
      </c>
      <c r="E450" t="s">
        <v>143</v>
      </c>
      <c r="F450" t="s">
        <v>537</v>
      </c>
      <c r="G450" t="s">
        <v>538</v>
      </c>
      <c r="H450" t="s">
        <v>6</v>
      </c>
      <c r="I450" t="s">
        <v>539</v>
      </c>
      <c r="J450" t="s">
        <v>540</v>
      </c>
    </row>
    <row r="451" spans="1:10">
      <c r="A451" t="s">
        <v>536</v>
      </c>
      <c r="B451" t="s">
        <v>488</v>
      </c>
      <c r="C451" t="s">
        <v>489</v>
      </c>
      <c r="D451" t="s">
        <v>977</v>
      </c>
      <c r="E451" t="s">
        <v>143</v>
      </c>
      <c r="F451" t="s">
        <v>537</v>
      </c>
      <c r="G451" t="s">
        <v>538</v>
      </c>
      <c r="H451" t="s">
        <v>6</v>
      </c>
      <c r="I451" t="s">
        <v>539</v>
      </c>
      <c r="J451" t="s">
        <v>540</v>
      </c>
    </row>
    <row r="452" spans="1:10">
      <c r="A452" t="s">
        <v>541</v>
      </c>
      <c r="B452" t="s">
        <v>488</v>
      </c>
      <c r="C452" t="s">
        <v>489</v>
      </c>
      <c r="D452" t="s">
        <v>977</v>
      </c>
      <c r="E452" t="s">
        <v>143</v>
      </c>
      <c r="F452" t="s">
        <v>537</v>
      </c>
      <c r="G452" t="s">
        <v>538</v>
      </c>
      <c r="H452" t="s">
        <v>6</v>
      </c>
      <c r="I452" t="s">
        <v>539</v>
      </c>
      <c r="J452" t="s">
        <v>542</v>
      </c>
    </row>
    <row r="453" spans="1:10">
      <c r="A453" t="s">
        <v>541</v>
      </c>
      <c r="B453" t="s">
        <v>488</v>
      </c>
      <c r="C453" t="s">
        <v>489</v>
      </c>
      <c r="D453" t="s">
        <v>977</v>
      </c>
      <c r="E453" t="s">
        <v>143</v>
      </c>
      <c r="F453" t="s">
        <v>537</v>
      </c>
      <c r="G453" t="s">
        <v>538</v>
      </c>
      <c r="H453" t="s">
        <v>6</v>
      </c>
      <c r="I453" t="s">
        <v>539</v>
      </c>
      <c r="J453" t="s">
        <v>542</v>
      </c>
    </row>
    <row r="454" spans="1:10">
      <c r="A454" t="s">
        <v>464</v>
      </c>
      <c r="B454" t="s">
        <v>465</v>
      </c>
      <c r="C454" t="s">
        <v>466</v>
      </c>
      <c r="D454" t="s">
        <v>977</v>
      </c>
      <c r="E454" t="s">
        <v>3</v>
      </c>
      <c r="F454" t="s">
        <v>467</v>
      </c>
      <c r="G454" t="s">
        <v>468</v>
      </c>
      <c r="H454" t="s">
        <v>6</v>
      </c>
      <c r="I454" t="s">
        <v>469</v>
      </c>
      <c r="J454" t="s">
        <v>470</v>
      </c>
    </row>
    <row r="455" spans="1:10">
      <c r="A455" t="s">
        <v>464</v>
      </c>
      <c r="B455" t="s">
        <v>465</v>
      </c>
      <c r="C455" t="s">
        <v>466</v>
      </c>
      <c r="D455" t="s">
        <v>977</v>
      </c>
      <c r="E455" t="s">
        <v>3</v>
      </c>
      <c r="F455" t="s">
        <v>467</v>
      </c>
      <c r="G455" t="s">
        <v>468</v>
      </c>
      <c r="H455" t="s">
        <v>6</v>
      </c>
      <c r="I455" t="s">
        <v>469</v>
      </c>
      <c r="J455" t="s">
        <v>470</v>
      </c>
    </row>
    <row r="456" spans="1:10">
      <c r="A456" t="s">
        <v>464</v>
      </c>
      <c r="B456" t="s">
        <v>510</v>
      </c>
      <c r="C456" t="s">
        <v>511</v>
      </c>
      <c r="D456" t="s">
        <v>977</v>
      </c>
      <c r="E456" t="s">
        <v>143</v>
      </c>
      <c r="F456" t="s">
        <v>467</v>
      </c>
      <c r="G456" t="s">
        <v>512</v>
      </c>
      <c r="H456" t="s">
        <v>6</v>
      </c>
      <c r="I456" t="s">
        <v>513</v>
      </c>
      <c r="J456" t="s">
        <v>514</v>
      </c>
    </row>
    <row r="457" spans="1:10">
      <c r="A457" t="s">
        <v>464</v>
      </c>
      <c r="B457" t="s">
        <v>510</v>
      </c>
      <c r="C457" t="s">
        <v>511</v>
      </c>
      <c r="D457" t="s">
        <v>977</v>
      </c>
      <c r="E457" t="s">
        <v>143</v>
      </c>
      <c r="F457" t="s">
        <v>467</v>
      </c>
      <c r="G457" t="s">
        <v>512</v>
      </c>
      <c r="H457" t="s">
        <v>6</v>
      </c>
      <c r="I457" t="s">
        <v>513</v>
      </c>
      <c r="J457" t="s">
        <v>514</v>
      </c>
    </row>
    <row r="458" spans="1:10">
      <c r="A458" t="s">
        <v>471</v>
      </c>
      <c r="B458" t="s">
        <v>528</v>
      </c>
      <c r="C458" t="s">
        <v>529</v>
      </c>
      <c r="D458" t="s">
        <v>977</v>
      </c>
      <c r="E458" t="s">
        <v>3</v>
      </c>
      <c r="F458" t="s">
        <v>472</v>
      </c>
      <c r="G458" t="s">
        <v>473</v>
      </c>
      <c r="H458" t="s">
        <v>6</v>
      </c>
      <c r="I458" t="s">
        <v>474</v>
      </c>
      <c r="J458" t="s">
        <v>530</v>
      </c>
    </row>
    <row r="459" spans="1:10">
      <c r="A459" t="s">
        <v>471</v>
      </c>
      <c r="B459" t="s">
        <v>528</v>
      </c>
      <c r="C459" t="s">
        <v>529</v>
      </c>
      <c r="D459" t="s">
        <v>977</v>
      </c>
      <c r="E459" t="s">
        <v>3</v>
      </c>
      <c r="F459" t="s">
        <v>472</v>
      </c>
      <c r="G459" t="s">
        <v>473</v>
      </c>
      <c r="H459" t="s">
        <v>6</v>
      </c>
      <c r="I459" t="s">
        <v>474</v>
      </c>
      <c r="J459" t="s">
        <v>530</v>
      </c>
    </row>
    <row r="460" spans="1:10">
      <c r="A460" t="s">
        <v>480</v>
      </c>
      <c r="B460" t="s">
        <v>481</v>
      </c>
      <c r="C460" t="s">
        <v>482</v>
      </c>
      <c r="D460" t="s">
        <v>977</v>
      </c>
      <c r="E460" t="s">
        <v>3</v>
      </c>
      <c r="F460" t="s">
        <v>483</v>
      </c>
      <c r="G460" t="s">
        <v>484</v>
      </c>
      <c r="H460" t="s">
        <v>6</v>
      </c>
      <c r="I460" t="s">
        <v>485</v>
      </c>
      <c r="J460" t="s">
        <v>486</v>
      </c>
    </row>
    <row r="461" spans="1:10">
      <c r="A461" t="s">
        <v>480</v>
      </c>
      <c r="B461" t="s">
        <v>481</v>
      </c>
      <c r="C461" t="s">
        <v>482</v>
      </c>
      <c r="D461" t="s">
        <v>977</v>
      </c>
      <c r="E461" t="s">
        <v>3</v>
      </c>
      <c r="F461" t="s">
        <v>483</v>
      </c>
      <c r="G461" t="s">
        <v>484</v>
      </c>
      <c r="H461" t="s">
        <v>6</v>
      </c>
      <c r="I461" t="s">
        <v>485</v>
      </c>
      <c r="J461" t="s">
        <v>486</v>
      </c>
    </row>
    <row r="462" spans="1:10">
      <c r="A462" t="s">
        <v>531</v>
      </c>
      <c r="B462" t="s">
        <v>499</v>
      </c>
      <c r="C462" t="s">
        <v>500</v>
      </c>
      <c r="D462" t="s">
        <v>977</v>
      </c>
      <c r="E462" t="s">
        <v>143</v>
      </c>
      <c r="F462" t="s">
        <v>532</v>
      </c>
      <c r="G462" t="s">
        <v>533</v>
      </c>
      <c r="H462" t="s">
        <v>18</v>
      </c>
      <c r="I462" t="s">
        <v>534</v>
      </c>
      <c r="J462" t="s">
        <v>535</v>
      </c>
    </row>
    <row r="463" spans="1:10">
      <c r="A463" t="s">
        <v>531</v>
      </c>
      <c r="B463" t="s">
        <v>499</v>
      </c>
      <c r="C463" t="s">
        <v>500</v>
      </c>
      <c r="D463" t="s">
        <v>977</v>
      </c>
      <c r="E463" t="s">
        <v>143</v>
      </c>
      <c r="F463" t="s">
        <v>532</v>
      </c>
      <c r="G463" t="s">
        <v>533</v>
      </c>
      <c r="H463" t="s">
        <v>18</v>
      </c>
      <c r="I463" t="s">
        <v>534</v>
      </c>
      <c r="J463" t="s">
        <v>535</v>
      </c>
    </row>
    <row r="464" spans="1:10">
      <c r="A464" t="s">
        <v>480</v>
      </c>
      <c r="B464" t="s">
        <v>499</v>
      </c>
      <c r="C464" t="s">
        <v>500</v>
      </c>
      <c r="D464" t="s">
        <v>977</v>
      </c>
      <c r="E464" t="s">
        <v>143</v>
      </c>
      <c r="F464" t="s">
        <v>501</v>
      </c>
      <c r="G464" t="s">
        <v>502</v>
      </c>
      <c r="H464" t="s">
        <v>6</v>
      </c>
      <c r="I464" t="s">
        <v>503</v>
      </c>
      <c r="J464" t="s">
        <v>504</v>
      </c>
    </row>
    <row r="465" spans="1:10">
      <c r="A465" t="s">
        <v>480</v>
      </c>
      <c r="B465" t="s">
        <v>499</v>
      </c>
      <c r="C465" t="s">
        <v>500</v>
      </c>
      <c r="D465" t="s">
        <v>977</v>
      </c>
      <c r="E465" t="s">
        <v>143</v>
      </c>
      <c r="F465" t="s">
        <v>501</v>
      </c>
      <c r="G465" t="s">
        <v>502</v>
      </c>
      <c r="H465" t="s">
        <v>6</v>
      </c>
      <c r="I465" t="s">
        <v>503</v>
      </c>
      <c r="J465" t="s">
        <v>504</v>
      </c>
    </row>
    <row r="466" spans="1:10">
      <c r="A466" t="s">
        <v>464</v>
      </c>
      <c r="B466" t="s">
        <v>515</v>
      </c>
      <c r="C466" t="s">
        <v>516</v>
      </c>
      <c r="D466" t="s">
        <v>977</v>
      </c>
      <c r="E466" t="s">
        <v>143</v>
      </c>
      <c r="F466" t="s">
        <v>490</v>
      </c>
      <c r="G466" t="s">
        <v>491</v>
      </c>
      <c r="H466" t="s">
        <v>6</v>
      </c>
      <c r="I466" t="s">
        <v>492</v>
      </c>
      <c r="J466" t="s">
        <v>517</v>
      </c>
    </row>
    <row r="467" spans="1:10">
      <c r="A467" t="s">
        <v>464</v>
      </c>
      <c r="B467" t="s">
        <v>515</v>
      </c>
      <c r="C467" t="s">
        <v>516</v>
      </c>
      <c r="D467" t="s">
        <v>977</v>
      </c>
      <c r="E467" t="s">
        <v>143</v>
      </c>
      <c r="F467" t="s">
        <v>490</v>
      </c>
      <c r="G467" t="s">
        <v>491</v>
      </c>
      <c r="H467" t="s">
        <v>6</v>
      </c>
      <c r="I467" t="s">
        <v>492</v>
      </c>
      <c r="J467" t="s">
        <v>517</v>
      </c>
    </row>
    <row r="468" spans="1:10">
      <c r="A468" t="s">
        <v>459</v>
      </c>
      <c r="B468" t="s">
        <v>669</v>
      </c>
      <c r="C468" t="s">
        <v>670</v>
      </c>
      <c r="D468" t="s">
        <v>977</v>
      </c>
      <c r="E468" t="s">
        <v>3</v>
      </c>
      <c r="F468" t="s">
        <v>460</v>
      </c>
      <c r="G468" t="s">
        <v>461</v>
      </c>
      <c r="H468" t="s">
        <v>18</v>
      </c>
      <c r="I468" t="s">
        <v>462</v>
      </c>
      <c r="J468" t="s">
        <v>672</v>
      </c>
    </row>
    <row r="469" spans="1:10">
      <c r="A469" t="s">
        <v>459</v>
      </c>
      <c r="B469" t="s">
        <v>669</v>
      </c>
      <c r="C469" t="s">
        <v>670</v>
      </c>
      <c r="D469" t="s">
        <v>977</v>
      </c>
      <c r="E469" t="s">
        <v>3</v>
      </c>
      <c r="F469" t="s">
        <v>460</v>
      </c>
      <c r="G469" t="s">
        <v>461</v>
      </c>
      <c r="H469" t="s">
        <v>18</v>
      </c>
      <c r="I469" t="s">
        <v>462</v>
      </c>
      <c r="J469" t="s">
        <v>672</v>
      </c>
    </row>
    <row r="470" spans="1:10">
      <c r="A470" t="s">
        <v>452</v>
      </c>
      <c r="B470" t="s">
        <v>669</v>
      </c>
      <c r="C470" t="s">
        <v>670</v>
      </c>
      <c r="D470" t="s">
        <v>977</v>
      </c>
      <c r="E470" t="s">
        <v>3</v>
      </c>
      <c r="F470" t="s">
        <v>455</v>
      </c>
      <c r="G470" t="s">
        <v>456</v>
      </c>
      <c r="H470" t="s">
        <v>18</v>
      </c>
      <c r="I470" t="s">
        <v>457</v>
      </c>
      <c r="J470" t="s">
        <v>671</v>
      </c>
    </row>
    <row r="471" spans="1:10">
      <c r="A471" t="s">
        <v>452</v>
      </c>
      <c r="B471" t="s">
        <v>669</v>
      </c>
      <c r="C471" t="s">
        <v>670</v>
      </c>
      <c r="D471" t="s">
        <v>977</v>
      </c>
      <c r="E471" t="s">
        <v>3</v>
      </c>
      <c r="F471" t="s">
        <v>455</v>
      </c>
      <c r="G471" t="s">
        <v>456</v>
      </c>
      <c r="H471" t="s">
        <v>18</v>
      </c>
      <c r="I471" t="s">
        <v>457</v>
      </c>
      <c r="J471" t="s">
        <v>671</v>
      </c>
    </row>
    <row r="472" spans="1:10">
      <c r="A472" t="s">
        <v>471</v>
      </c>
      <c r="B472" t="s">
        <v>669</v>
      </c>
      <c r="C472" t="s">
        <v>670</v>
      </c>
      <c r="D472" t="s">
        <v>977</v>
      </c>
      <c r="E472" t="s">
        <v>3</v>
      </c>
      <c r="F472" t="s">
        <v>673</v>
      </c>
      <c r="G472" t="s">
        <v>674</v>
      </c>
      <c r="H472" t="s">
        <v>6</v>
      </c>
      <c r="I472" t="s">
        <v>675</v>
      </c>
      <c r="J472" t="s">
        <v>676</v>
      </c>
    </row>
    <row r="473" spans="1:10">
      <c r="A473" t="s">
        <v>471</v>
      </c>
      <c r="B473" t="s">
        <v>669</v>
      </c>
      <c r="C473" t="s">
        <v>670</v>
      </c>
      <c r="D473" t="s">
        <v>977</v>
      </c>
      <c r="E473" t="s">
        <v>3</v>
      </c>
      <c r="F473" t="s">
        <v>673</v>
      </c>
      <c r="G473" t="s">
        <v>674</v>
      </c>
      <c r="H473" t="s">
        <v>6</v>
      </c>
      <c r="I473" t="s">
        <v>675</v>
      </c>
      <c r="J473" t="s">
        <v>676</v>
      </c>
    </row>
    <row r="474" spans="1:10">
      <c r="A474" t="s">
        <v>536</v>
      </c>
      <c r="B474" t="s">
        <v>669</v>
      </c>
      <c r="C474" t="s">
        <v>670</v>
      </c>
      <c r="D474" t="s">
        <v>977</v>
      </c>
      <c r="E474" t="s">
        <v>3</v>
      </c>
      <c r="F474" t="s">
        <v>537</v>
      </c>
      <c r="G474" t="s">
        <v>538</v>
      </c>
      <c r="H474" t="s">
        <v>12</v>
      </c>
      <c r="I474" t="s">
        <v>539</v>
      </c>
      <c r="J474" t="s">
        <v>690</v>
      </c>
    </row>
    <row r="475" spans="1:10">
      <c r="A475" t="s">
        <v>536</v>
      </c>
      <c r="B475" t="s">
        <v>669</v>
      </c>
      <c r="C475" t="s">
        <v>670</v>
      </c>
      <c r="D475" t="s">
        <v>977</v>
      </c>
      <c r="E475" t="s">
        <v>3</v>
      </c>
      <c r="F475" t="s">
        <v>537</v>
      </c>
      <c r="G475" t="s">
        <v>538</v>
      </c>
      <c r="H475" t="s">
        <v>12</v>
      </c>
      <c r="I475" t="s">
        <v>539</v>
      </c>
      <c r="J475" t="s">
        <v>690</v>
      </c>
    </row>
    <row r="476" spans="1:10">
      <c r="A476" t="s">
        <v>494</v>
      </c>
      <c r="B476" t="s">
        <v>800</v>
      </c>
      <c r="C476" t="s">
        <v>801</v>
      </c>
      <c r="D476" t="s">
        <v>977</v>
      </c>
      <c r="E476" t="s">
        <v>143</v>
      </c>
      <c r="F476" t="s">
        <v>680</v>
      </c>
      <c r="G476" t="s">
        <v>681</v>
      </c>
      <c r="H476" t="s">
        <v>18</v>
      </c>
      <c r="I476" t="s">
        <v>682</v>
      </c>
      <c r="J476" t="s">
        <v>803</v>
      </c>
    </row>
    <row r="477" spans="1:10">
      <c r="A477" t="s">
        <v>494</v>
      </c>
      <c r="B477" t="s">
        <v>800</v>
      </c>
      <c r="C477" t="s">
        <v>801</v>
      </c>
      <c r="D477" t="s">
        <v>977</v>
      </c>
      <c r="E477" t="s">
        <v>143</v>
      </c>
      <c r="F477" t="s">
        <v>680</v>
      </c>
      <c r="G477" t="s">
        <v>681</v>
      </c>
      <c r="H477" t="s">
        <v>18</v>
      </c>
      <c r="I477" t="s">
        <v>682</v>
      </c>
      <c r="J477" t="s">
        <v>803</v>
      </c>
    </row>
    <row r="478" spans="1:10">
      <c r="A478" t="s">
        <v>459</v>
      </c>
      <c r="B478" t="s">
        <v>800</v>
      </c>
      <c r="C478" t="s">
        <v>801</v>
      </c>
      <c r="D478" t="s">
        <v>977</v>
      </c>
      <c r="E478" t="s">
        <v>143</v>
      </c>
      <c r="F478" t="s">
        <v>460</v>
      </c>
      <c r="G478" t="s">
        <v>461</v>
      </c>
      <c r="H478" t="s">
        <v>18</v>
      </c>
      <c r="I478" t="s">
        <v>462</v>
      </c>
      <c r="J478" t="s">
        <v>804</v>
      </c>
    </row>
    <row r="479" spans="1:10">
      <c r="A479" t="s">
        <v>459</v>
      </c>
      <c r="B479" t="s">
        <v>800</v>
      </c>
      <c r="C479" t="s">
        <v>801</v>
      </c>
      <c r="D479" t="s">
        <v>977</v>
      </c>
      <c r="E479" t="s">
        <v>143</v>
      </c>
      <c r="F479" t="s">
        <v>460</v>
      </c>
      <c r="G479" t="s">
        <v>461</v>
      </c>
      <c r="H479" t="s">
        <v>18</v>
      </c>
      <c r="I479" t="s">
        <v>462</v>
      </c>
      <c r="J479" t="s">
        <v>804</v>
      </c>
    </row>
    <row r="480" spans="1:10">
      <c r="A480" t="s">
        <v>452</v>
      </c>
      <c r="B480" t="s">
        <v>800</v>
      </c>
      <c r="C480" t="s">
        <v>801</v>
      </c>
      <c r="D480" t="s">
        <v>977</v>
      </c>
      <c r="E480" t="s">
        <v>143</v>
      </c>
      <c r="F480" t="s">
        <v>455</v>
      </c>
      <c r="G480" t="s">
        <v>456</v>
      </c>
      <c r="H480" t="s">
        <v>18</v>
      </c>
      <c r="I480" t="s">
        <v>457</v>
      </c>
      <c r="J480" t="s">
        <v>802</v>
      </c>
    </row>
    <row r="481" spans="1:10">
      <c r="A481" t="s">
        <v>452</v>
      </c>
      <c r="B481" t="s">
        <v>800</v>
      </c>
      <c r="C481" t="s">
        <v>801</v>
      </c>
      <c r="D481" t="s">
        <v>977</v>
      </c>
      <c r="E481" t="s">
        <v>143</v>
      </c>
      <c r="F481" t="s">
        <v>455</v>
      </c>
      <c r="G481" t="s">
        <v>456</v>
      </c>
      <c r="H481" t="s">
        <v>18</v>
      </c>
      <c r="I481" t="s">
        <v>457</v>
      </c>
      <c r="J481" t="s">
        <v>802</v>
      </c>
    </row>
    <row r="482" spans="1:10">
      <c r="A482" t="s">
        <v>471</v>
      </c>
      <c r="B482" t="s">
        <v>800</v>
      </c>
      <c r="C482" t="s">
        <v>801</v>
      </c>
      <c r="D482" t="s">
        <v>977</v>
      </c>
      <c r="E482" t="s">
        <v>143</v>
      </c>
      <c r="F482" t="s">
        <v>673</v>
      </c>
      <c r="G482" t="s">
        <v>674</v>
      </c>
      <c r="H482" t="s">
        <v>6</v>
      </c>
      <c r="I482" t="s">
        <v>675</v>
      </c>
      <c r="J482" t="s">
        <v>809</v>
      </c>
    </row>
    <row r="483" spans="1:10">
      <c r="A483" t="s">
        <v>471</v>
      </c>
      <c r="B483" t="s">
        <v>800</v>
      </c>
      <c r="C483" t="s">
        <v>801</v>
      </c>
      <c r="D483" t="s">
        <v>977</v>
      </c>
      <c r="E483" t="s">
        <v>143</v>
      </c>
      <c r="F483" t="s">
        <v>673</v>
      </c>
      <c r="G483" t="s">
        <v>674</v>
      </c>
      <c r="H483" t="s">
        <v>6</v>
      </c>
      <c r="I483" t="s">
        <v>675</v>
      </c>
      <c r="J483" t="s">
        <v>809</v>
      </c>
    </row>
    <row r="484" spans="1:10">
      <c r="A484" t="s">
        <v>536</v>
      </c>
      <c r="B484" t="s">
        <v>800</v>
      </c>
      <c r="C484" t="s">
        <v>801</v>
      </c>
      <c r="D484" t="s">
        <v>977</v>
      </c>
      <c r="E484" t="s">
        <v>143</v>
      </c>
      <c r="F484" t="s">
        <v>537</v>
      </c>
      <c r="G484" t="s">
        <v>538</v>
      </c>
      <c r="H484" t="s">
        <v>12</v>
      </c>
      <c r="I484" t="s">
        <v>539</v>
      </c>
      <c r="J484" t="s">
        <v>840</v>
      </c>
    </row>
    <row r="485" spans="1:10">
      <c r="A485" t="s">
        <v>536</v>
      </c>
      <c r="B485" t="s">
        <v>800</v>
      </c>
      <c r="C485" t="s">
        <v>801</v>
      </c>
      <c r="D485" t="s">
        <v>977</v>
      </c>
      <c r="E485" t="s">
        <v>143</v>
      </c>
      <c r="F485" t="s">
        <v>537</v>
      </c>
      <c r="G485" t="s">
        <v>538</v>
      </c>
      <c r="H485" t="s">
        <v>12</v>
      </c>
      <c r="I485" t="s">
        <v>539</v>
      </c>
      <c r="J485" t="s">
        <v>840</v>
      </c>
    </row>
    <row r="486" spans="1:10">
      <c r="A486" t="s">
        <v>471</v>
      </c>
      <c r="B486" t="s">
        <v>749</v>
      </c>
      <c r="C486" t="s">
        <v>750</v>
      </c>
      <c r="D486" t="s">
        <v>977</v>
      </c>
      <c r="E486" t="s">
        <v>3</v>
      </c>
      <c r="F486" t="s">
        <v>673</v>
      </c>
      <c r="G486" t="s">
        <v>674</v>
      </c>
      <c r="H486" t="s">
        <v>6</v>
      </c>
      <c r="I486" t="s">
        <v>675</v>
      </c>
      <c r="J486" t="s">
        <v>751</v>
      </c>
    </row>
    <row r="487" spans="1:10">
      <c r="A487" t="s">
        <v>471</v>
      </c>
      <c r="B487" t="s">
        <v>749</v>
      </c>
      <c r="C487" t="s">
        <v>750</v>
      </c>
      <c r="D487" t="s">
        <v>977</v>
      </c>
      <c r="E487" t="s">
        <v>3</v>
      </c>
      <c r="F487" t="s">
        <v>673</v>
      </c>
      <c r="G487" t="s">
        <v>674</v>
      </c>
      <c r="H487" t="s">
        <v>6</v>
      </c>
      <c r="I487" t="s">
        <v>675</v>
      </c>
      <c r="J487" t="s">
        <v>751</v>
      </c>
    </row>
    <row r="488" spans="1:10">
      <c r="A488" t="s">
        <v>505</v>
      </c>
      <c r="B488" t="s">
        <v>506</v>
      </c>
      <c r="C488" t="s">
        <v>507</v>
      </c>
      <c r="D488" t="s">
        <v>977</v>
      </c>
      <c r="E488" t="s">
        <v>143</v>
      </c>
      <c r="F488" t="s">
        <v>337</v>
      </c>
      <c r="G488" t="s">
        <v>338</v>
      </c>
      <c r="H488" t="s">
        <v>6</v>
      </c>
      <c r="I488" t="s">
        <v>339</v>
      </c>
      <c r="J488" t="s">
        <v>508</v>
      </c>
    </row>
    <row r="489" spans="1:10">
      <c r="A489" t="s">
        <v>505</v>
      </c>
      <c r="B489" t="s">
        <v>506</v>
      </c>
      <c r="C489" t="s">
        <v>507</v>
      </c>
      <c r="D489" t="s">
        <v>977</v>
      </c>
      <c r="E489" t="s">
        <v>143</v>
      </c>
      <c r="F489" t="s">
        <v>337</v>
      </c>
      <c r="G489" t="s">
        <v>338</v>
      </c>
      <c r="H489" t="s">
        <v>6</v>
      </c>
      <c r="I489" t="s">
        <v>339</v>
      </c>
      <c r="J489" t="s">
        <v>508</v>
      </c>
    </row>
    <row r="490" spans="1:10">
      <c r="A490" t="s">
        <v>431</v>
      </c>
      <c r="B490" t="s">
        <v>432</v>
      </c>
      <c r="C490" t="s">
        <v>433</v>
      </c>
      <c r="E490" t="s">
        <v>3</v>
      </c>
      <c r="F490" t="s">
        <v>434</v>
      </c>
      <c r="G490" t="s">
        <v>435</v>
      </c>
      <c r="H490" t="s">
        <v>6</v>
      </c>
      <c r="I490" t="s">
        <v>436</v>
      </c>
      <c r="J490" t="s">
        <v>437</v>
      </c>
    </row>
    <row r="491" spans="1:10">
      <c r="A491" t="s">
        <v>431</v>
      </c>
      <c r="B491" t="s">
        <v>432</v>
      </c>
      <c r="C491" t="s">
        <v>433</v>
      </c>
      <c r="E491" t="s">
        <v>3</v>
      </c>
      <c r="F491" t="s">
        <v>434</v>
      </c>
      <c r="G491" t="s">
        <v>435</v>
      </c>
      <c r="H491" t="s">
        <v>6</v>
      </c>
      <c r="I491" t="s">
        <v>436</v>
      </c>
      <c r="J491" t="s">
        <v>437</v>
      </c>
    </row>
  </sheetData>
  <sortState ref="A2:J491">
    <sortCondition ref="D2:D4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A36" sqref="A36"/>
    </sheetView>
  </sheetViews>
  <sheetFormatPr baseColWidth="10" defaultRowHeight="15" x14ac:dyDescent="0"/>
  <cols>
    <col min="1" max="1" width="156.5" bestFit="1" customWidth="1"/>
    <col min="2" max="2" width="7.1640625" bestFit="1" customWidth="1"/>
  </cols>
  <sheetData>
    <row r="1" spans="1:2">
      <c r="A1" s="2" t="s">
        <v>962</v>
      </c>
      <c r="B1" t="s">
        <v>971</v>
      </c>
    </row>
    <row r="4" spans="1:2">
      <c r="A4" s="2" t="s">
        <v>968</v>
      </c>
    </row>
    <row r="5" spans="1:2">
      <c r="A5" s="3" t="s">
        <v>446</v>
      </c>
    </row>
    <row r="6" spans="1:2">
      <c r="A6" s="4" t="s">
        <v>6</v>
      </c>
    </row>
    <row r="7" spans="1:2">
      <c r="A7" s="5" t="s">
        <v>447</v>
      </c>
    </row>
    <row r="8" spans="1:2">
      <c r="A8" s="3" t="s">
        <v>836</v>
      </c>
    </row>
    <row r="9" spans="1:2">
      <c r="A9" s="4" t="s">
        <v>18</v>
      </c>
    </row>
    <row r="10" spans="1:2">
      <c r="A10" s="5" t="s">
        <v>860</v>
      </c>
    </row>
    <row r="11" spans="1:2">
      <c r="A11" s="5" t="s">
        <v>862</v>
      </c>
    </row>
    <row r="12" spans="1:2">
      <c r="A12" s="5" t="s">
        <v>864</v>
      </c>
    </row>
    <row r="13" spans="1:2">
      <c r="A13" s="4" t="s">
        <v>12</v>
      </c>
    </row>
    <row r="14" spans="1:2">
      <c r="A14" s="5" t="s">
        <v>837</v>
      </c>
    </row>
    <row r="15" spans="1:2">
      <c r="A15" s="3" t="s">
        <v>492</v>
      </c>
    </row>
    <row r="16" spans="1:2">
      <c r="A16" s="4" t="s">
        <v>6</v>
      </c>
    </row>
    <row r="17" spans="1:1">
      <c r="A17" s="5" t="s">
        <v>527</v>
      </c>
    </row>
    <row r="18" spans="1:1">
      <c r="A18" s="5" t="s">
        <v>679</v>
      </c>
    </row>
    <row r="19" spans="1:1">
      <c r="A19" s="5" t="s">
        <v>493</v>
      </c>
    </row>
    <row r="20" spans="1:1">
      <c r="A20" s="5" t="s">
        <v>517</v>
      </c>
    </row>
    <row r="21" spans="1:1">
      <c r="A21" s="5" t="s">
        <v>520</v>
      </c>
    </row>
    <row r="22" spans="1:1">
      <c r="A22" s="3" t="s">
        <v>442</v>
      </c>
    </row>
    <row r="23" spans="1:1">
      <c r="A23" s="4" t="s">
        <v>6</v>
      </c>
    </row>
    <row r="24" spans="1:1">
      <c r="A24" s="5" t="s">
        <v>443</v>
      </c>
    </row>
    <row r="25" spans="1:1">
      <c r="A25" s="3" t="s">
        <v>682</v>
      </c>
    </row>
    <row r="26" spans="1:1">
      <c r="A26" s="4" t="s">
        <v>18</v>
      </c>
    </row>
    <row r="27" spans="1:1">
      <c r="A27" s="5" t="s">
        <v>683</v>
      </c>
    </row>
    <row r="28" spans="1:1">
      <c r="A28" s="5" t="s">
        <v>803</v>
      </c>
    </row>
    <row r="29" spans="1:1">
      <c r="A29" s="3" t="s">
        <v>497</v>
      </c>
    </row>
    <row r="30" spans="1:1">
      <c r="A30" s="4" t="s">
        <v>18</v>
      </c>
    </row>
    <row r="31" spans="1:1">
      <c r="A31" s="5" t="s">
        <v>498</v>
      </c>
    </row>
    <row r="32" spans="1:1">
      <c r="A32" s="3" t="s">
        <v>7</v>
      </c>
    </row>
    <row r="33" spans="1:1">
      <c r="A33" s="4" t="s">
        <v>6</v>
      </c>
    </row>
    <row r="34" spans="1:1">
      <c r="A34" s="5" t="s">
        <v>555</v>
      </c>
    </row>
    <row r="35" spans="1:1">
      <c r="A35" s="5" t="s">
        <v>8</v>
      </c>
    </row>
    <row r="36" spans="1:1">
      <c r="A36" s="3" t="s">
        <v>222</v>
      </c>
    </row>
    <row r="37" spans="1:1">
      <c r="A37" s="4" t="s">
        <v>6</v>
      </c>
    </row>
    <row r="38" spans="1:1">
      <c r="A38" s="5" t="s">
        <v>223</v>
      </c>
    </row>
    <row r="39" spans="1:1">
      <c r="A39" s="3" t="s">
        <v>622</v>
      </c>
    </row>
    <row r="40" spans="1:1">
      <c r="A40" s="4" t="s">
        <v>6</v>
      </c>
    </row>
    <row r="41" spans="1:1">
      <c r="A41" s="5" t="s">
        <v>623</v>
      </c>
    </row>
    <row r="42" spans="1:1">
      <c r="A42" s="5" t="s">
        <v>638</v>
      </c>
    </row>
    <row r="43" spans="1:1">
      <c r="A43" s="3" t="s">
        <v>408</v>
      </c>
    </row>
    <row r="44" spans="1:1">
      <c r="A44" s="4" t="s">
        <v>6</v>
      </c>
    </row>
    <row r="45" spans="1:1">
      <c r="A45" s="5" t="s">
        <v>409</v>
      </c>
    </row>
    <row r="46" spans="1:1">
      <c r="A46" s="3" t="s">
        <v>321</v>
      </c>
    </row>
    <row r="47" spans="1:1">
      <c r="A47" s="4" t="s">
        <v>6</v>
      </c>
    </row>
    <row r="48" spans="1:1">
      <c r="A48" s="5" t="s">
        <v>322</v>
      </c>
    </row>
    <row r="49" spans="1:1">
      <c r="A49" s="5" t="s">
        <v>343</v>
      </c>
    </row>
    <row r="50" spans="1:1">
      <c r="A50" s="5" t="s">
        <v>346</v>
      </c>
    </row>
    <row r="51" spans="1:1">
      <c r="A51" s="5" t="s">
        <v>349</v>
      </c>
    </row>
    <row r="52" spans="1:1">
      <c r="A52" s="3" t="s">
        <v>41</v>
      </c>
    </row>
    <row r="53" spans="1:1">
      <c r="A53" s="4" t="s">
        <v>6</v>
      </c>
    </row>
    <row r="54" spans="1:1">
      <c r="A54" s="5" t="s">
        <v>42</v>
      </c>
    </row>
    <row r="55" spans="1:1">
      <c r="A55" s="3" t="s">
        <v>462</v>
      </c>
    </row>
    <row r="56" spans="1:1">
      <c r="A56" s="4" t="s">
        <v>18</v>
      </c>
    </row>
    <row r="57" spans="1:1">
      <c r="A57" s="5" t="s">
        <v>654</v>
      </c>
    </row>
    <row r="58" spans="1:1">
      <c r="A58" s="5" t="s">
        <v>463</v>
      </c>
    </row>
    <row r="59" spans="1:1">
      <c r="A59" s="5" t="s">
        <v>672</v>
      </c>
    </row>
    <row r="60" spans="1:1">
      <c r="A60" s="5" t="s">
        <v>804</v>
      </c>
    </row>
    <row r="61" spans="1:1">
      <c r="A61" s="5" t="s">
        <v>799</v>
      </c>
    </row>
    <row r="62" spans="1:1">
      <c r="A62" s="4" t="s">
        <v>12</v>
      </c>
    </row>
    <row r="63" spans="1:1">
      <c r="A63" s="5" t="s">
        <v>904</v>
      </c>
    </row>
    <row r="64" spans="1:1">
      <c r="A64" s="5" t="s">
        <v>795</v>
      </c>
    </row>
    <row r="65" spans="1:1">
      <c r="A65" s="5" t="s">
        <v>858</v>
      </c>
    </row>
    <row r="66" spans="1:1">
      <c r="A66" s="5" t="s">
        <v>870</v>
      </c>
    </row>
    <row r="67" spans="1:1">
      <c r="A67" s="5" t="s">
        <v>848</v>
      </c>
    </row>
    <row r="68" spans="1:1">
      <c r="A68" s="5" t="s">
        <v>867</v>
      </c>
    </row>
    <row r="69" spans="1:1">
      <c r="A69" s="3" t="s">
        <v>773</v>
      </c>
    </row>
    <row r="70" spans="1:1">
      <c r="A70" s="4" t="s">
        <v>6</v>
      </c>
    </row>
    <row r="71" spans="1:1">
      <c r="A71" s="5" t="s">
        <v>774</v>
      </c>
    </row>
    <row r="72" spans="1:1">
      <c r="A72" s="3" t="s">
        <v>534</v>
      </c>
    </row>
    <row r="73" spans="1:1">
      <c r="A73" s="4" t="s">
        <v>18</v>
      </c>
    </row>
    <row r="74" spans="1:1">
      <c r="A74" s="5" t="s">
        <v>535</v>
      </c>
    </row>
    <row r="75" spans="1:1">
      <c r="A75" s="3" t="s">
        <v>939</v>
      </c>
    </row>
    <row r="76" spans="1:1">
      <c r="A76" s="4" t="s">
        <v>6</v>
      </c>
    </row>
    <row r="77" spans="1:1">
      <c r="A77" s="5" t="s">
        <v>940</v>
      </c>
    </row>
    <row r="78" spans="1:1">
      <c r="A78" s="3" t="s">
        <v>68</v>
      </c>
    </row>
    <row r="79" spans="1:1">
      <c r="A79" s="4" t="s">
        <v>6</v>
      </c>
    </row>
    <row r="80" spans="1:1">
      <c r="A80" s="5" t="s">
        <v>69</v>
      </c>
    </row>
    <row r="81" spans="1:1">
      <c r="A81" s="5" t="s">
        <v>204</v>
      </c>
    </row>
    <row r="82" spans="1:1">
      <c r="A82" s="3" t="s">
        <v>301</v>
      </c>
    </row>
    <row r="83" spans="1:1">
      <c r="A83" s="4" t="s">
        <v>6</v>
      </c>
    </row>
    <row r="84" spans="1:1">
      <c r="A84" s="5" t="s">
        <v>302</v>
      </c>
    </row>
    <row r="85" spans="1:1">
      <c r="A85" s="4" t="s">
        <v>12</v>
      </c>
    </row>
    <row r="86" spans="1:1">
      <c r="A86" s="5" t="s">
        <v>304</v>
      </c>
    </row>
    <row r="87" spans="1:1">
      <c r="A87" s="3" t="s">
        <v>711</v>
      </c>
    </row>
    <row r="88" spans="1:1">
      <c r="A88" s="4" t="s">
        <v>6</v>
      </c>
    </row>
    <row r="89" spans="1:1">
      <c r="A89" s="5" t="s">
        <v>712</v>
      </c>
    </row>
    <row r="90" spans="1:1">
      <c r="A90" s="3" t="s">
        <v>354</v>
      </c>
    </row>
    <row r="91" spans="1:1">
      <c r="A91" s="4" t="s">
        <v>6</v>
      </c>
    </row>
    <row r="92" spans="1:1">
      <c r="A92" s="5" t="s">
        <v>355</v>
      </c>
    </row>
    <row r="93" spans="1:1">
      <c r="A93" s="3" t="s">
        <v>576</v>
      </c>
    </row>
    <row r="94" spans="1:1">
      <c r="A94" s="4" t="s">
        <v>6</v>
      </c>
    </row>
    <row r="95" spans="1:1">
      <c r="A95" s="5" t="s">
        <v>586</v>
      </c>
    </row>
    <row r="96" spans="1:1">
      <c r="A96" s="5" t="s">
        <v>577</v>
      </c>
    </row>
    <row r="97" spans="1:1">
      <c r="A97" s="3" t="s">
        <v>688</v>
      </c>
    </row>
    <row r="98" spans="1:1">
      <c r="A98" s="4" t="s">
        <v>6</v>
      </c>
    </row>
    <row r="99" spans="1:1">
      <c r="A99" s="5" t="s">
        <v>689</v>
      </c>
    </row>
    <row r="100" spans="1:1">
      <c r="A100" s="3" t="s">
        <v>259</v>
      </c>
    </row>
    <row r="101" spans="1:1">
      <c r="A101" s="4" t="s">
        <v>18</v>
      </c>
    </row>
    <row r="102" spans="1:1">
      <c r="A102" s="5" t="s">
        <v>260</v>
      </c>
    </row>
    <row r="103" spans="1:1">
      <c r="A103" s="3" t="s">
        <v>924</v>
      </c>
    </row>
    <row r="104" spans="1:1">
      <c r="A104" s="4" t="s">
        <v>12</v>
      </c>
    </row>
    <row r="105" spans="1:1">
      <c r="A105" s="5" t="s">
        <v>925</v>
      </c>
    </row>
    <row r="106" spans="1:1">
      <c r="A106" s="3" t="s">
        <v>98</v>
      </c>
    </row>
    <row r="107" spans="1:1">
      <c r="A107" s="4" t="s">
        <v>6</v>
      </c>
    </row>
    <row r="108" spans="1:1">
      <c r="A108" s="5" t="s">
        <v>99</v>
      </c>
    </row>
    <row r="109" spans="1:1">
      <c r="A109" s="3" t="s">
        <v>930</v>
      </c>
    </row>
    <row r="110" spans="1:1">
      <c r="A110" s="4" t="s">
        <v>6</v>
      </c>
    </row>
    <row r="111" spans="1:1">
      <c r="A111" s="5" t="s">
        <v>931</v>
      </c>
    </row>
    <row r="112" spans="1:1">
      <c r="A112" s="3" t="s">
        <v>214</v>
      </c>
    </row>
    <row r="113" spans="1:1">
      <c r="A113" s="4" t="s">
        <v>6</v>
      </c>
    </row>
    <row r="114" spans="1:1">
      <c r="A114" s="5" t="s">
        <v>215</v>
      </c>
    </row>
    <row r="115" spans="1:1">
      <c r="A115" s="3" t="s">
        <v>104</v>
      </c>
    </row>
    <row r="116" spans="1:1">
      <c r="A116" s="4" t="s">
        <v>6</v>
      </c>
    </row>
    <row r="117" spans="1:1">
      <c r="A117" s="5" t="s">
        <v>105</v>
      </c>
    </row>
    <row r="118" spans="1:1">
      <c r="A118" s="5" t="s">
        <v>218</v>
      </c>
    </row>
    <row r="119" spans="1:1">
      <c r="A119" s="3" t="s">
        <v>791</v>
      </c>
    </row>
    <row r="120" spans="1:1">
      <c r="A120" s="4" t="s">
        <v>12</v>
      </c>
    </row>
    <row r="121" spans="1:1">
      <c r="A121" s="5" t="s">
        <v>792</v>
      </c>
    </row>
    <row r="122" spans="1:1">
      <c r="A122" s="3" t="s">
        <v>644</v>
      </c>
    </row>
    <row r="123" spans="1:1">
      <c r="A123" s="4" t="s">
        <v>6</v>
      </c>
    </row>
    <row r="124" spans="1:1">
      <c r="A124" s="5" t="s">
        <v>650</v>
      </c>
    </row>
    <row r="125" spans="1:1">
      <c r="A125" s="4" t="s">
        <v>12</v>
      </c>
    </row>
    <row r="126" spans="1:1">
      <c r="A126" s="5" t="s">
        <v>645</v>
      </c>
    </row>
    <row r="127" spans="1:1">
      <c r="A127" s="3" t="s">
        <v>118</v>
      </c>
    </row>
    <row r="128" spans="1:1">
      <c r="A128" s="4" t="s">
        <v>18</v>
      </c>
    </row>
    <row r="129" spans="1:1">
      <c r="A129" s="5" t="s">
        <v>119</v>
      </c>
    </row>
    <row r="130" spans="1:1">
      <c r="A130" s="3" t="s">
        <v>284</v>
      </c>
    </row>
    <row r="131" spans="1:1">
      <c r="A131" s="4" t="s">
        <v>6</v>
      </c>
    </row>
    <row r="132" spans="1:1">
      <c r="A132" s="5" t="s">
        <v>285</v>
      </c>
    </row>
    <row r="133" spans="1:1">
      <c r="A133" s="3" t="s">
        <v>109</v>
      </c>
    </row>
    <row r="134" spans="1:1">
      <c r="A134" s="4" t="s">
        <v>18</v>
      </c>
    </row>
    <row r="135" spans="1:1">
      <c r="A135" s="5" t="s">
        <v>110</v>
      </c>
    </row>
    <row r="136" spans="1:1">
      <c r="A136" s="3" t="s">
        <v>198</v>
      </c>
    </row>
    <row r="137" spans="1:1">
      <c r="A137" s="4" t="s">
        <v>6</v>
      </c>
    </row>
    <row r="138" spans="1:1">
      <c r="A138" s="5" t="s">
        <v>199</v>
      </c>
    </row>
    <row r="139" spans="1:1">
      <c r="A139" s="3" t="s">
        <v>552</v>
      </c>
    </row>
    <row r="140" spans="1:1">
      <c r="A140" s="4" t="s">
        <v>6</v>
      </c>
    </row>
    <row r="141" spans="1:1">
      <c r="A141" s="5" t="s">
        <v>553</v>
      </c>
    </row>
    <row r="142" spans="1:1">
      <c r="A142" s="3" t="s">
        <v>705</v>
      </c>
    </row>
    <row r="143" spans="1:1">
      <c r="A143" s="4" t="s">
        <v>12</v>
      </c>
    </row>
    <row r="144" spans="1:1">
      <c r="A144" s="5" t="s">
        <v>706</v>
      </c>
    </row>
    <row r="145" spans="1:1">
      <c r="A145" s="3" t="s">
        <v>779</v>
      </c>
    </row>
    <row r="146" spans="1:1">
      <c r="A146" s="4" t="s">
        <v>6</v>
      </c>
    </row>
    <row r="147" spans="1:1">
      <c r="A147" s="5" t="s">
        <v>780</v>
      </c>
    </row>
    <row r="148" spans="1:1">
      <c r="A148" s="3" t="s">
        <v>74</v>
      </c>
    </row>
    <row r="149" spans="1:1">
      <c r="A149" s="4" t="s">
        <v>6</v>
      </c>
    </row>
    <row r="150" spans="1:1">
      <c r="A150" s="5" t="s">
        <v>75</v>
      </c>
    </row>
    <row r="151" spans="1:1">
      <c r="A151" s="5" t="s">
        <v>226</v>
      </c>
    </row>
    <row r="152" spans="1:1">
      <c r="A152" s="3" t="s">
        <v>699</v>
      </c>
    </row>
    <row r="153" spans="1:1">
      <c r="A153" s="4" t="s">
        <v>6</v>
      </c>
    </row>
    <row r="154" spans="1:1">
      <c r="A154" s="5" t="s">
        <v>700</v>
      </c>
    </row>
    <row r="155" spans="1:1">
      <c r="A155" s="5" t="s">
        <v>722</v>
      </c>
    </row>
    <row r="156" spans="1:1">
      <c r="A156" s="3" t="s">
        <v>629</v>
      </c>
    </row>
    <row r="157" spans="1:1">
      <c r="A157" s="4" t="s">
        <v>12</v>
      </c>
    </row>
    <row r="158" spans="1:1">
      <c r="A158" s="5" t="s">
        <v>630</v>
      </c>
    </row>
    <row r="159" spans="1:1">
      <c r="A159" s="5" t="s">
        <v>635</v>
      </c>
    </row>
    <row r="160" spans="1:1">
      <c r="A160" s="3" t="s">
        <v>426</v>
      </c>
    </row>
    <row r="161" spans="1:1">
      <c r="A161" s="4" t="s">
        <v>6</v>
      </c>
    </row>
    <row r="162" spans="1:1">
      <c r="A162" s="5" t="s">
        <v>427</v>
      </c>
    </row>
    <row r="163" spans="1:1">
      <c r="A163" s="3" t="s">
        <v>369</v>
      </c>
    </row>
    <row r="164" spans="1:1">
      <c r="A164" s="4" t="s">
        <v>6</v>
      </c>
    </row>
    <row r="165" spans="1:1">
      <c r="A165" s="5" t="s">
        <v>370</v>
      </c>
    </row>
    <row r="166" spans="1:1">
      <c r="A166" s="3" t="s">
        <v>327</v>
      </c>
    </row>
    <row r="167" spans="1:1">
      <c r="A167" s="4" t="s">
        <v>6</v>
      </c>
    </row>
    <row r="168" spans="1:1">
      <c r="A168" s="5" t="s">
        <v>328</v>
      </c>
    </row>
    <row r="169" spans="1:1">
      <c r="A169" s="5" t="s">
        <v>381</v>
      </c>
    </row>
    <row r="170" spans="1:1">
      <c r="A170" s="3" t="s">
        <v>151</v>
      </c>
    </row>
    <row r="171" spans="1:1">
      <c r="A171" s="4" t="s">
        <v>6</v>
      </c>
    </row>
    <row r="172" spans="1:1">
      <c r="A172" s="5" t="s">
        <v>152</v>
      </c>
    </row>
    <row r="173" spans="1:1">
      <c r="A173" s="5" t="s">
        <v>164</v>
      </c>
    </row>
    <row r="174" spans="1:1">
      <c r="A174" s="5" t="s">
        <v>172</v>
      </c>
    </row>
    <row r="175" spans="1:1">
      <c r="A175" s="3" t="s">
        <v>46</v>
      </c>
    </row>
    <row r="176" spans="1:1">
      <c r="A176" s="4" t="s">
        <v>6</v>
      </c>
    </row>
    <row r="177" spans="1:1">
      <c r="A177" s="5" t="s">
        <v>47</v>
      </c>
    </row>
    <row r="178" spans="1:1">
      <c r="A178" s="5" t="s">
        <v>114</v>
      </c>
    </row>
    <row r="179" spans="1:1">
      <c r="A179" s="5" t="s">
        <v>201</v>
      </c>
    </row>
    <row r="180" spans="1:1">
      <c r="A180" s="3" t="s">
        <v>13</v>
      </c>
    </row>
    <row r="181" spans="1:1">
      <c r="A181" s="4" t="s">
        <v>12</v>
      </c>
    </row>
    <row r="182" spans="1:1">
      <c r="A182" s="5" t="s">
        <v>14</v>
      </c>
    </row>
    <row r="183" spans="1:1">
      <c r="A183" s="3" t="s">
        <v>19</v>
      </c>
    </row>
    <row r="184" spans="1:1">
      <c r="A184" s="4" t="s">
        <v>18</v>
      </c>
    </row>
    <row r="185" spans="1:1">
      <c r="A185" s="5" t="s">
        <v>20</v>
      </c>
    </row>
    <row r="186" spans="1:1">
      <c r="A186" s="3" t="s">
        <v>209</v>
      </c>
    </row>
    <row r="187" spans="1:1">
      <c r="A187" s="4" t="s">
        <v>6</v>
      </c>
    </row>
    <row r="188" spans="1:1">
      <c r="A188" s="5" t="s">
        <v>210</v>
      </c>
    </row>
    <row r="189" spans="1:1">
      <c r="A189" s="3" t="s">
        <v>56</v>
      </c>
    </row>
    <row r="190" spans="1:1">
      <c r="A190" s="4" t="s">
        <v>12</v>
      </c>
    </row>
    <row r="191" spans="1:1">
      <c r="A191" s="5" t="s">
        <v>57</v>
      </c>
    </row>
    <row r="192" spans="1:1">
      <c r="A192" s="3" t="s">
        <v>503</v>
      </c>
    </row>
    <row r="193" spans="1:1">
      <c r="A193" s="4" t="s">
        <v>6</v>
      </c>
    </row>
    <row r="194" spans="1:1">
      <c r="A194" s="5" t="s">
        <v>504</v>
      </c>
    </row>
    <row r="195" spans="1:1">
      <c r="A195" s="3" t="s">
        <v>485</v>
      </c>
    </row>
    <row r="196" spans="1:1">
      <c r="A196" s="4" t="s">
        <v>6</v>
      </c>
    </row>
    <row r="197" spans="1:1">
      <c r="A197" s="5" t="s">
        <v>486</v>
      </c>
    </row>
    <row r="198" spans="1:1">
      <c r="A198" s="3" t="s">
        <v>513</v>
      </c>
    </row>
    <row r="199" spans="1:1">
      <c r="A199" s="4" t="s">
        <v>6</v>
      </c>
    </row>
    <row r="200" spans="1:1">
      <c r="A200" s="5" t="s">
        <v>514</v>
      </c>
    </row>
    <row r="201" spans="1:1">
      <c r="A201" s="3" t="s">
        <v>469</v>
      </c>
    </row>
    <row r="202" spans="1:1">
      <c r="A202" s="4" t="s">
        <v>6</v>
      </c>
    </row>
    <row r="203" spans="1:1">
      <c r="A203" s="5" t="s">
        <v>470</v>
      </c>
    </row>
    <row r="204" spans="1:1">
      <c r="A204" s="3" t="s">
        <v>523</v>
      </c>
    </row>
    <row r="205" spans="1:1">
      <c r="A205" s="4" t="s">
        <v>18</v>
      </c>
    </row>
    <row r="206" spans="1:1">
      <c r="A206" s="5" t="s">
        <v>662</v>
      </c>
    </row>
    <row r="207" spans="1:1">
      <c r="A207" s="5" t="s">
        <v>524</v>
      </c>
    </row>
    <row r="208" spans="1:1">
      <c r="A208" s="3" t="s">
        <v>457</v>
      </c>
    </row>
    <row r="209" spans="1:1">
      <c r="A209" s="4" t="s">
        <v>18</v>
      </c>
    </row>
    <row r="210" spans="1:1">
      <c r="A210" s="5" t="s">
        <v>653</v>
      </c>
    </row>
    <row r="211" spans="1:1">
      <c r="A211" s="5" t="s">
        <v>458</v>
      </c>
    </row>
    <row r="212" spans="1:1">
      <c r="A212" s="5" t="s">
        <v>671</v>
      </c>
    </row>
    <row r="213" spans="1:1">
      <c r="A213" s="5" t="s">
        <v>802</v>
      </c>
    </row>
    <row r="214" spans="1:1">
      <c r="A214" s="4" t="s">
        <v>12</v>
      </c>
    </row>
    <row r="215" spans="1:1">
      <c r="A215" s="5" t="s">
        <v>509</v>
      </c>
    </row>
    <row r="216" spans="1:1">
      <c r="A216" s="3" t="s">
        <v>943</v>
      </c>
    </row>
    <row r="217" spans="1:1">
      <c r="A217" s="4" t="s">
        <v>6</v>
      </c>
    </row>
    <row r="218" spans="1:1">
      <c r="A218" s="5" t="s">
        <v>944</v>
      </c>
    </row>
    <row r="219" spans="1:1">
      <c r="A219" s="5" t="s">
        <v>951</v>
      </c>
    </row>
    <row r="220" spans="1:1">
      <c r="A220" s="5" t="s">
        <v>958</v>
      </c>
    </row>
    <row r="221" spans="1:1">
      <c r="A221" s="3" t="s">
        <v>949</v>
      </c>
    </row>
    <row r="222" spans="1:1">
      <c r="A222" s="4" t="s">
        <v>6</v>
      </c>
    </row>
    <row r="223" spans="1:1">
      <c r="A223" s="5" t="s">
        <v>950</v>
      </c>
    </row>
    <row r="224" spans="1:1">
      <c r="A224" s="3" t="s">
        <v>474</v>
      </c>
    </row>
    <row r="225" spans="1:1">
      <c r="A225" s="4" t="s">
        <v>6</v>
      </c>
    </row>
    <row r="226" spans="1:1">
      <c r="A226" s="5" t="s">
        <v>655</v>
      </c>
    </row>
    <row r="227" spans="1:1">
      <c r="A227" s="5" t="s">
        <v>475</v>
      </c>
    </row>
    <row r="228" spans="1:1">
      <c r="A228" s="5" t="s">
        <v>530</v>
      </c>
    </row>
    <row r="229" spans="1:1">
      <c r="A229" s="5" t="s">
        <v>479</v>
      </c>
    </row>
    <row r="230" spans="1:1">
      <c r="A230" s="5" t="s">
        <v>852</v>
      </c>
    </row>
    <row r="231" spans="1:1">
      <c r="A231" s="5" t="s">
        <v>856</v>
      </c>
    </row>
    <row r="232" spans="1:1">
      <c r="A232" s="5" t="s">
        <v>849</v>
      </c>
    </row>
    <row r="233" spans="1:1">
      <c r="A233" s="3" t="s">
        <v>660</v>
      </c>
    </row>
    <row r="234" spans="1:1">
      <c r="A234" s="4" t="s">
        <v>6</v>
      </c>
    </row>
    <row r="235" spans="1:1">
      <c r="A235" s="5" t="s">
        <v>661</v>
      </c>
    </row>
    <row r="236" spans="1:1">
      <c r="A236" s="3" t="s">
        <v>123</v>
      </c>
    </row>
    <row r="237" spans="1:1">
      <c r="A237" s="4" t="s">
        <v>18</v>
      </c>
    </row>
    <row r="238" spans="1:1">
      <c r="A238" s="5" t="s">
        <v>649</v>
      </c>
    </row>
    <row r="239" spans="1:1">
      <c r="A239" s="5" t="s">
        <v>128</v>
      </c>
    </row>
    <row r="240" spans="1:1">
      <c r="A240" s="5" t="s">
        <v>126</v>
      </c>
    </row>
    <row r="241" spans="1:1">
      <c r="A241" s="5" t="s">
        <v>839</v>
      </c>
    </row>
    <row r="242" spans="1:1">
      <c r="A242" s="5" t="s">
        <v>255</v>
      </c>
    </row>
    <row r="243" spans="1:1">
      <c r="A243" s="5" t="s">
        <v>243</v>
      </c>
    </row>
    <row r="244" spans="1:1">
      <c r="A244" s="5" t="s">
        <v>245</v>
      </c>
    </row>
    <row r="245" spans="1:1">
      <c r="A245" s="4" t="s">
        <v>12</v>
      </c>
    </row>
    <row r="246" spans="1:1">
      <c r="A246" s="5" t="s">
        <v>637</v>
      </c>
    </row>
    <row r="247" spans="1:1">
      <c r="A247" s="5" t="s">
        <v>242</v>
      </c>
    </row>
    <row r="248" spans="1:1">
      <c r="A248" s="5" t="s">
        <v>124</v>
      </c>
    </row>
    <row r="249" spans="1:1">
      <c r="A249" s="5" t="s">
        <v>919</v>
      </c>
    </row>
    <row r="250" spans="1:1">
      <c r="A250" s="5" t="s">
        <v>135</v>
      </c>
    </row>
    <row r="251" spans="1:1">
      <c r="A251" s="5" t="s">
        <v>237</v>
      </c>
    </row>
    <row r="252" spans="1:1">
      <c r="A252" s="5" t="s">
        <v>253</v>
      </c>
    </row>
    <row r="253" spans="1:1">
      <c r="A253" s="5" t="s">
        <v>250</v>
      </c>
    </row>
    <row r="254" spans="1:1">
      <c r="A254" s="3" t="s">
        <v>759</v>
      </c>
    </row>
    <row r="255" spans="1:1">
      <c r="A255" s="4" t="s">
        <v>6</v>
      </c>
    </row>
    <row r="256" spans="1:1">
      <c r="A256" s="5" t="s">
        <v>760</v>
      </c>
    </row>
    <row r="257" spans="1:1">
      <c r="A257" s="3" t="s">
        <v>582</v>
      </c>
    </row>
    <row r="258" spans="1:1">
      <c r="A258" s="4" t="s">
        <v>6</v>
      </c>
    </row>
    <row r="259" spans="1:1">
      <c r="A259" s="5" t="s">
        <v>583</v>
      </c>
    </row>
    <row r="260" spans="1:1">
      <c r="A260" s="3" t="s">
        <v>616</v>
      </c>
    </row>
    <row r="261" spans="1:1">
      <c r="A261" s="4" t="s">
        <v>18</v>
      </c>
    </row>
    <row r="262" spans="1:1">
      <c r="A262" s="5" t="s">
        <v>886</v>
      </c>
    </row>
    <row r="263" spans="1:1">
      <c r="A263" s="4" t="s">
        <v>12</v>
      </c>
    </row>
    <row r="264" spans="1:1">
      <c r="A264" s="5" t="s">
        <v>617</v>
      </c>
    </row>
    <row r="265" spans="1:1">
      <c r="A265" s="3" t="s">
        <v>602</v>
      </c>
    </row>
    <row r="266" spans="1:1">
      <c r="A266" s="4" t="s">
        <v>6</v>
      </c>
    </row>
    <row r="267" spans="1:1">
      <c r="A267" s="5" t="s">
        <v>603</v>
      </c>
    </row>
    <row r="268" spans="1:1">
      <c r="A268" s="3" t="s">
        <v>248</v>
      </c>
    </row>
    <row r="269" spans="1:1">
      <c r="A269" s="4" t="s">
        <v>18</v>
      </c>
    </row>
    <row r="270" spans="1:1">
      <c r="A270" s="5" t="s">
        <v>249</v>
      </c>
    </row>
    <row r="271" spans="1:1">
      <c r="A271" s="3" t="s">
        <v>189</v>
      </c>
    </row>
    <row r="272" spans="1:1">
      <c r="A272" s="4" t="s">
        <v>18</v>
      </c>
    </row>
    <row r="273" spans="1:1">
      <c r="A273" s="5" t="s">
        <v>190</v>
      </c>
    </row>
    <row r="274" spans="1:1">
      <c r="A274" s="3" t="s">
        <v>831</v>
      </c>
    </row>
    <row r="275" spans="1:1">
      <c r="A275" s="4" t="s">
        <v>6</v>
      </c>
    </row>
    <row r="276" spans="1:1">
      <c r="A276" s="5" t="s">
        <v>832</v>
      </c>
    </row>
    <row r="277" spans="1:1">
      <c r="A277" s="3" t="s">
        <v>419</v>
      </c>
    </row>
    <row r="278" spans="1:1">
      <c r="A278" s="4" t="s">
        <v>6</v>
      </c>
    </row>
    <row r="279" spans="1:1">
      <c r="A279" s="5" t="s">
        <v>420</v>
      </c>
    </row>
    <row r="280" spans="1:1">
      <c r="A280" s="3" t="s">
        <v>725</v>
      </c>
    </row>
    <row r="281" spans="1:1">
      <c r="A281" s="4" t="s">
        <v>6</v>
      </c>
    </row>
    <row r="282" spans="1:1">
      <c r="A282" s="5" t="s">
        <v>726</v>
      </c>
    </row>
    <row r="283" spans="1:1">
      <c r="A283" s="3" t="s">
        <v>146</v>
      </c>
    </row>
    <row r="284" spans="1:1">
      <c r="A284" s="4" t="s">
        <v>18</v>
      </c>
    </row>
    <row r="285" spans="1:1">
      <c r="A285" s="5" t="s">
        <v>178</v>
      </c>
    </row>
    <row r="286" spans="1:1">
      <c r="A286" s="5" t="s">
        <v>185</v>
      </c>
    </row>
    <row r="287" spans="1:1">
      <c r="A287" s="5" t="s">
        <v>180</v>
      </c>
    </row>
    <row r="288" spans="1:1">
      <c r="A288" s="4" t="s">
        <v>12</v>
      </c>
    </row>
    <row r="289" spans="1:1">
      <c r="A289" s="5" t="s">
        <v>633</v>
      </c>
    </row>
    <row r="290" spans="1:1">
      <c r="A290" s="5" t="s">
        <v>147</v>
      </c>
    </row>
    <row r="291" spans="1:1">
      <c r="A291" s="5" t="s">
        <v>200</v>
      </c>
    </row>
    <row r="292" spans="1:1">
      <c r="A292" s="5" t="s">
        <v>181</v>
      </c>
    </row>
    <row r="293" spans="1:1">
      <c r="A293" s="5" t="s">
        <v>183</v>
      </c>
    </row>
    <row r="294" spans="1:1">
      <c r="A294" s="5" t="s">
        <v>176</v>
      </c>
    </row>
    <row r="295" spans="1:1">
      <c r="A295" s="3" t="s">
        <v>913</v>
      </c>
    </row>
    <row r="296" spans="1:1">
      <c r="A296" s="4" t="s">
        <v>6</v>
      </c>
    </row>
    <row r="297" spans="1:1">
      <c r="A297" s="5" t="s">
        <v>914</v>
      </c>
    </row>
    <row r="298" spans="1:1">
      <c r="A298" s="3" t="s">
        <v>732</v>
      </c>
    </row>
    <row r="299" spans="1:1">
      <c r="A299" s="4" t="s">
        <v>6</v>
      </c>
    </row>
    <row r="300" spans="1:1">
      <c r="A300" s="5" t="s">
        <v>733</v>
      </c>
    </row>
    <row r="301" spans="1:1">
      <c r="A301" s="5" t="s">
        <v>737</v>
      </c>
    </row>
    <row r="302" spans="1:1">
      <c r="A302" s="5" t="s">
        <v>748</v>
      </c>
    </row>
    <row r="303" spans="1:1">
      <c r="A303" s="3" t="s">
        <v>743</v>
      </c>
    </row>
    <row r="304" spans="1:1">
      <c r="A304" s="4" t="s">
        <v>6</v>
      </c>
    </row>
    <row r="305" spans="1:1">
      <c r="A305" s="5" t="s">
        <v>744</v>
      </c>
    </row>
    <row r="306" spans="1:1">
      <c r="A306" s="3" t="s">
        <v>821</v>
      </c>
    </row>
    <row r="307" spans="1:1">
      <c r="A307" s="4" t="s">
        <v>6</v>
      </c>
    </row>
    <row r="308" spans="1:1">
      <c r="A308" s="5" t="s">
        <v>822</v>
      </c>
    </row>
    <row r="309" spans="1:1">
      <c r="A309" s="3" t="s">
        <v>762</v>
      </c>
    </row>
    <row r="310" spans="1:1">
      <c r="A310" s="4" t="s">
        <v>6</v>
      </c>
    </row>
    <row r="311" spans="1:1">
      <c r="A311" s="5" t="s">
        <v>763</v>
      </c>
    </row>
    <row r="312" spans="1:1">
      <c r="A312" s="5" t="s">
        <v>807</v>
      </c>
    </row>
    <row r="313" spans="1:1">
      <c r="A313" s="5" t="s">
        <v>808</v>
      </c>
    </row>
    <row r="314" spans="1:1">
      <c r="A314" s="5" t="s">
        <v>813</v>
      </c>
    </row>
    <row r="315" spans="1:1">
      <c r="A315" s="3" t="s">
        <v>811</v>
      </c>
    </row>
    <row r="316" spans="1:1">
      <c r="A316" s="4" t="s">
        <v>6</v>
      </c>
    </row>
    <row r="317" spans="1:1">
      <c r="A317" s="5" t="s">
        <v>812</v>
      </c>
    </row>
    <row r="318" spans="1:1">
      <c r="A318" s="3" t="s">
        <v>675</v>
      </c>
    </row>
    <row r="319" spans="1:1">
      <c r="A319" s="4" t="s">
        <v>6</v>
      </c>
    </row>
    <row r="320" spans="1:1">
      <c r="A320" s="5" t="s">
        <v>676</v>
      </c>
    </row>
    <row r="321" spans="1:1">
      <c r="A321" s="5" t="s">
        <v>809</v>
      </c>
    </row>
    <row r="322" spans="1:1">
      <c r="A322" s="5" t="s">
        <v>816</v>
      </c>
    </row>
    <row r="323" spans="1:1">
      <c r="A323" s="5" t="s">
        <v>751</v>
      </c>
    </row>
    <row r="324" spans="1:1">
      <c r="A324" s="5" t="s">
        <v>754</v>
      </c>
    </row>
    <row r="325" spans="1:1">
      <c r="A325" s="3" t="s">
        <v>138</v>
      </c>
    </row>
    <row r="326" spans="1:1">
      <c r="A326" s="4" t="s">
        <v>12</v>
      </c>
    </row>
    <row r="327" spans="1:1">
      <c r="A327" s="5" t="s">
        <v>139</v>
      </c>
    </row>
    <row r="328" spans="1:1">
      <c r="A328" s="3" t="s">
        <v>294</v>
      </c>
    </row>
    <row r="329" spans="1:1">
      <c r="A329" s="4" t="s">
        <v>18</v>
      </c>
    </row>
    <row r="330" spans="1:1">
      <c r="A330" s="5" t="s">
        <v>297</v>
      </c>
    </row>
    <row r="331" spans="1:1">
      <c r="A331" s="4" t="s">
        <v>12</v>
      </c>
    </row>
    <row r="332" spans="1:1">
      <c r="A332" s="5" t="s">
        <v>295</v>
      </c>
    </row>
    <row r="333" spans="1:1">
      <c r="A333" s="3" t="s">
        <v>31</v>
      </c>
    </row>
    <row r="334" spans="1:1">
      <c r="A334" s="4" t="s">
        <v>12</v>
      </c>
    </row>
    <row r="335" spans="1:1">
      <c r="A335" s="5" t="s">
        <v>32</v>
      </c>
    </row>
    <row r="336" spans="1:1">
      <c r="A336" s="3" t="s">
        <v>26</v>
      </c>
    </row>
    <row r="337" spans="1:1">
      <c r="A337" s="4" t="s">
        <v>6</v>
      </c>
    </row>
    <row r="338" spans="1:1">
      <c r="A338" s="5" t="s">
        <v>891</v>
      </c>
    </row>
    <row r="339" spans="1:1">
      <c r="A339" s="5" t="s">
        <v>907</v>
      </c>
    </row>
    <row r="340" spans="1:1">
      <c r="A340" s="5" t="s">
        <v>27</v>
      </c>
    </row>
    <row r="341" spans="1:1">
      <c r="A341" s="3" t="s">
        <v>785</v>
      </c>
    </row>
    <row r="342" spans="1:1">
      <c r="A342" s="4" t="s">
        <v>6</v>
      </c>
    </row>
    <row r="343" spans="1:1">
      <c r="A343" s="5" t="s">
        <v>786</v>
      </c>
    </row>
    <row r="344" spans="1:1">
      <c r="A344" s="3" t="s">
        <v>339</v>
      </c>
    </row>
    <row r="345" spans="1:1">
      <c r="A345" s="4" t="s">
        <v>18</v>
      </c>
    </row>
    <row r="346" spans="1:1">
      <c r="A346" s="5" t="s">
        <v>451</v>
      </c>
    </row>
    <row r="347" spans="1:1">
      <c r="A347" s="4" t="s">
        <v>6</v>
      </c>
    </row>
    <row r="348" spans="1:1">
      <c r="A348" s="5" t="s">
        <v>934</v>
      </c>
    </row>
    <row r="349" spans="1:1">
      <c r="A349" s="5" t="s">
        <v>546</v>
      </c>
    </row>
    <row r="350" spans="1:1">
      <c r="A350" s="5" t="s">
        <v>430</v>
      </c>
    </row>
    <row r="351" spans="1:1">
      <c r="A351" s="5" t="s">
        <v>508</v>
      </c>
    </row>
    <row r="352" spans="1:1">
      <c r="A352" s="5" t="s">
        <v>378</v>
      </c>
    </row>
    <row r="353" spans="1:1">
      <c r="A353" s="5" t="s">
        <v>395</v>
      </c>
    </row>
    <row r="354" spans="1:1">
      <c r="A354" s="5" t="s">
        <v>340</v>
      </c>
    </row>
    <row r="355" spans="1:1">
      <c r="A355" s="4" t="s">
        <v>12</v>
      </c>
    </row>
    <row r="356" spans="1:1">
      <c r="A356" s="5" t="s">
        <v>413</v>
      </c>
    </row>
    <row r="357" spans="1:1">
      <c r="A357" s="3" t="s">
        <v>333</v>
      </c>
    </row>
    <row r="358" spans="1:1">
      <c r="A358" s="4" t="s">
        <v>6</v>
      </c>
    </row>
    <row r="359" spans="1:1">
      <c r="A359" s="5" t="s">
        <v>334</v>
      </c>
    </row>
    <row r="360" spans="1:1">
      <c r="A360" s="3" t="s">
        <v>401</v>
      </c>
    </row>
    <row r="361" spans="1:1">
      <c r="A361" s="4" t="s">
        <v>6</v>
      </c>
    </row>
    <row r="362" spans="1:1">
      <c r="A362" s="5" t="s">
        <v>559</v>
      </c>
    </row>
    <row r="363" spans="1:1">
      <c r="A363" s="5" t="s">
        <v>450</v>
      </c>
    </row>
    <row r="364" spans="1:1">
      <c r="A364" s="5" t="s">
        <v>402</v>
      </c>
    </row>
    <row r="365" spans="1:1">
      <c r="A365" s="3" t="s">
        <v>397</v>
      </c>
    </row>
    <row r="366" spans="1:1">
      <c r="A366" s="4" t="s">
        <v>6</v>
      </c>
    </row>
    <row r="367" spans="1:1">
      <c r="A367" s="5" t="s">
        <v>558</v>
      </c>
    </row>
    <row r="368" spans="1:1">
      <c r="A368" s="5" t="s">
        <v>398</v>
      </c>
    </row>
    <row r="369" spans="1:1">
      <c r="A369" s="3" t="s">
        <v>376</v>
      </c>
    </row>
    <row r="370" spans="1:1">
      <c r="A370" s="4" t="s">
        <v>6</v>
      </c>
    </row>
    <row r="371" spans="1:1">
      <c r="A371" s="5" t="s">
        <v>545</v>
      </c>
    </row>
    <row r="372" spans="1:1">
      <c r="A372" s="5" t="s">
        <v>412</v>
      </c>
    </row>
    <row r="373" spans="1:1">
      <c r="A373" s="5" t="s">
        <v>377</v>
      </c>
    </row>
    <row r="374" spans="1:1">
      <c r="A374" s="3" t="s">
        <v>391</v>
      </c>
    </row>
    <row r="375" spans="1:1">
      <c r="A375" s="4" t="s">
        <v>6</v>
      </c>
    </row>
    <row r="376" spans="1:1">
      <c r="A376" s="5" t="s">
        <v>828</v>
      </c>
    </row>
    <row r="377" spans="1:1">
      <c r="A377" s="5" t="s">
        <v>392</v>
      </c>
    </row>
    <row r="378" spans="1:1">
      <c r="A378" s="5" t="s">
        <v>825</v>
      </c>
    </row>
    <row r="379" spans="1:1">
      <c r="A379" s="3" t="s">
        <v>315</v>
      </c>
    </row>
    <row r="380" spans="1:1">
      <c r="A380" s="4" t="s">
        <v>6</v>
      </c>
    </row>
    <row r="381" spans="1:1">
      <c r="A381" s="5" t="s">
        <v>316</v>
      </c>
    </row>
    <row r="382" spans="1:1">
      <c r="A382" s="5" t="s">
        <v>364</v>
      </c>
    </row>
    <row r="383" spans="1:1">
      <c r="A383" s="3" t="s">
        <v>86</v>
      </c>
    </row>
    <row r="384" spans="1:1">
      <c r="A384" s="4" t="s">
        <v>6</v>
      </c>
    </row>
    <row r="385" spans="1:1">
      <c r="A385" s="5" t="s">
        <v>87</v>
      </c>
    </row>
    <row r="386" spans="1:1">
      <c r="A386" s="5" t="s">
        <v>236</v>
      </c>
    </row>
    <row r="387" spans="1:1">
      <c r="A387" s="3" t="s">
        <v>874</v>
      </c>
    </row>
    <row r="388" spans="1:1">
      <c r="A388" s="4" t="s">
        <v>6</v>
      </c>
    </row>
    <row r="389" spans="1:1">
      <c r="A389" s="5" t="s">
        <v>875</v>
      </c>
    </row>
    <row r="390" spans="1:1">
      <c r="A390" s="5" t="s">
        <v>876</v>
      </c>
    </row>
    <row r="391" spans="1:1">
      <c r="A391" s="5" t="s">
        <v>877</v>
      </c>
    </row>
    <row r="392" spans="1:1">
      <c r="A392" s="3" t="s">
        <v>846</v>
      </c>
    </row>
    <row r="393" spans="1:1">
      <c r="A393" s="4" t="s">
        <v>6</v>
      </c>
    </row>
    <row r="394" spans="1:1">
      <c r="A394" s="5" t="s">
        <v>853</v>
      </c>
    </row>
    <row r="395" spans="1:1">
      <c r="A395" s="5" t="s">
        <v>857</v>
      </c>
    </row>
    <row r="396" spans="1:1">
      <c r="A396" s="5" t="s">
        <v>847</v>
      </c>
    </row>
    <row r="397" spans="1:1">
      <c r="A397" s="3" t="s">
        <v>92</v>
      </c>
    </row>
    <row r="398" spans="1:1">
      <c r="A398" s="4" t="s">
        <v>6</v>
      </c>
    </row>
    <row r="399" spans="1:1">
      <c r="A399" s="5" t="s">
        <v>93</v>
      </c>
    </row>
    <row r="400" spans="1:1">
      <c r="A400" s="5" t="s">
        <v>240</v>
      </c>
    </row>
    <row r="401" spans="1:1">
      <c r="A401" s="3" t="s">
        <v>232</v>
      </c>
    </row>
    <row r="402" spans="1:1">
      <c r="A402" s="4" t="s">
        <v>6</v>
      </c>
    </row>
    <row r="403" spans="1:1">
      <c r="A403" s="5" t="s">
        <v>233</v>
      </c>
    </row>
    <row r="404" spans="1:1">
      <c r="A404" s="5" t="s">
        <v>252</v>
      </c>
    </row>
    <row r="405" spans="1:1">
      <c r="A405" s="3" t="s">
        <v>132</v>
      </c>
    </row>
    <row r="406" spans="1:1">
      <c r="A406" s="4" t="s">
        <v>6</v>
      </c>
    </row>
    <row r="407" spans="1:1">
      <c r="A407" s="5" t="s">
        <v>133</v>
      </c>
    </row>
    <row r="408" spans="1:1">
      <c r="A408" s="3" t="s">
        <v>195</v>
      </c>
    </row>
    <row r="409" spans="1:1">
      <c r="A409" s="4" t="s">
        <v>6</v>
      </c>
    </row>
    <row r="410" spans="1:1">
      <c r="A410" s="5" t="s">
        <v>196</v>
      </c>
    </row>
    <row r="411" spans="1:1">
      <c r="A411" s="3" t="s">
        <v>61</v>
      </c>
    </row>
    <row r="412" spans="1:1">
      <c r="A412" s="4" t="s">
        <v>18</v>
      </c>
    </row>
    <row r="413" spans="1:1">
      <c r="A413" s="5" t="s">
        <v>112</v>
      </c>
    </row>
    <row r="414" spans="1:1">
      <c r="A414" s="4" t="s">
        <v>12</v>
      </c>
    </row>
    <row r="415" spans="1:1">
      <c r="A415" s="5" t="s">
        <v>62</v>
      </c>
    </row>
    <row r="416" spans="1:1">
      <c r="A416" s="3" t="s">
        <v>768</v>
      </c>
    </row>
    <row r="417" spans="1:1">
      <c r="A417" s="4" t="s">
        <v>6</v>
      </c>
    </row>
    <row r="418" spans="1:1">
      <c r="A418" s="5" t="s">
        <v>769</v>
      </c>
    </row>
    <row r="419" spans="1:1">
      <c r="A419" s="3" t="s">
        <v>162</v>
      </c>
    </row>
    <row r="420" spans="1:1">
      <c r="A420" s="4" t="s">
        <v>6</v>
      </c>
    </row>
    <row r="421" spans="1:1">
      <c r="A421" s="5" t="s">
        <v>163</v>
      </c>
    </row>
    <row r="422" spans="1:1">
      <c r="A422" s="3" t="s">
        <v>156</v>
      </c>
    </row>
    <row r="423" spans="1:1">
      <c r="A423" s="4" t="s">
        <v>6</v>
      </c>
    </row>
    <row r="424" spans="1:1">
      <c r="A424" s="5" t="s">
        <v>157</v>
      </c>
    </row>
    <row r="425" spans="1:1">
      <c r="A425" s="3" t="s">
        <v>51</v>
      </c>
    </row>
    <row r="426" spans="1:1">
      <c r="A426" s="4" t="s">
        <v>18</v>
      </c>
    </row>
    <row r="427" spans="1:1">
      <c r="A427" s="5" t="s">
        <v>52</v>
      </c>
    </row>
    <row r="428" spans="1:1">
      <c r="A428" s="3" t="s">
        <v>591</v>
      </c>
    </row>
    <row r="429" spans="1:1">
      <c r="A429" s="4" t="s">
        <v>6</v>
      </c>
    </row>
    <row r="430" spans="1:1">
      <c r="A430" s="5" t="s">
        <v>592</v>
      </c>
    </row>
    <row r="431" spans="1:1">
      <c r="A431" s="3" t="s">
        <v>436</v>
      </c>
    </row>
    <row r="432" spans="1:1">
      <c r="A432" s="4" t="s">
        <v>6</v>
      </c>
    </row>
    <row r="433" spans="1:1">
      <c r="A433" s="5" t="s">
        <v>437</v>
      </c>
    </row>
    <row r="434" spans="1:1">
      <c r="A434" s="5" t="s">
        <v>610</v>
      </c>
    </row>
    <row r="435" spans="1:1">
      <c r="A435" s="5" t="s">
        <v>606</v>
      </c>
    </row>
    <row r="436" spans="1:1">
      <c r="A436" s="3" t="s">
        <v>956</v>
      </c>
    </row>
    <row r="437" spans="1:1">
      <c r="A437" s="4" t="s">
        <v>6</v>
      </c>
    </row>
    <row r="438" spans="1:1">
      <c r="A438" s="5" t="s">
        <v>957</v>
      </c>
    </row>
    <row r="439" spans="1:1">
      <c r="A439" s="3" t="s">
        <v>596</v>
      </c>
    </row>
    <row r="440" spans="1:1">
      <c r="A440" s="4" t="s">
        <v>6</v>
      </c>
    </row>
    <row r="441" spans="1:1">
      <c r="A441" s="5" t="s">
        <v>597</v>
      </c>
    </row>
    <row r="442" spans="1:1">
      <c r="A442" s="3" t="s">
        <v>564</v>
      </c>
    </row>
    <row r="443" spans="1:1">
      <c r="A443" s="4" t="s">
        <v>12</v>
      </c>
    </row>
    <row r="444" spans="1:1">
      <c r="A444" s="5" t="s">
        <v>565</v>
      </c>
    </row>
    <row r="445" spans="1:1">
      <c r="A445" s="3" t="s">
        <v>718</v>
      </c>
    </row>
    <row r="446" spans="1:1">
      <c r="A446" s="4" t="s">
        <v>6</v>
      </c>
    </row>
    <row r="447" spans="1:1">
      <c r="A447" s="5" t="s">
        <v>719</v>
      </c>
    </row>
    <row r="448" spans="1:1">
      <c r="A448" s="3" t="s">
        <v>289</v>
      </c>
    </row>
    <row r="449" spans="1:1">
      <c r="A449" s="4" t="s">
        <v>12</v>
      </c>
    </row>
    <row r="450" spans="1:1">
      <c r="A450" s="5" t="s">
        <v>290</v>
      </c>
    </row>
    <row r="451" spans="1:1">
      <c r="A451" s="3" t="s">
        <v>359</v>
      </c>
    </row>
    <row r="452" spans="1:1">
      <c r="A452" s="4" t="s">
        <v>6</v>
      </c>
    </row>
    <row r="453" spans="1:1">
      <c r="A453" s="5" t="s">
        <v>360</v>
      </c>
    </row>
    <row r="454" spans="1:1">
      <c r="A454" s="5" t="s">
        <v>361</v>
      </c>
    </row>
    <row r="455" spans="1:1">
      <c r="A455" s="3" t="s">
        <v>308</v>
      </c>
    </row>
    <row r="456" spans="1:1">
      <c r="A456" s="4" t="s">
        <v>6</v>
      </c>
    </row>
    <row r="457" spans="1:1">
      <c r="A457" s="5" t="s">
        <v>309</v>
      </c>
    </row>
    <row r="458" spans="1:1">
      <c r="A458" s="3" t="s">
        <v>80</v>
      </c>
    </row>
    <row r="459" spans="1:1">
      <c r="A459" s="4" t="s">
        <v>6</v>
      </c>
    </row>
    <row r="460" spans="1:1">
      <c r="A460" s="5" t="s">
        <v>81</v>
      </c>
    </row>
    <row r="461" spans="1:1">
      <c r="A461" s="5" t="s">
        <v>229</v>
      </c>
    </row>
    <row r="462" spans="1:1">
      <c r="A462" s="3" t="s">
        <v>36</v>
      </c>
    </row>
    <row r="463" spans="1:1">
      <c r="A463" s="4" t="s">
        <v>18</v>
      </c>
    </row>
    <row r="464" spans="1:1">
      <c r="A464" s="5" t="s">
        <v>916</v>
      </c>
    </row>
    <row r="465" spans="1:1">
      <c r="A465" s="4" t="s">
        <v>6</v>
      </c>
    </row>
    <row r="466" spans="1:1">
      <c r="A466" s="5" t="s">
        <v>37</v>
      </c>
    </row>
    <row r="467" spans="1:1">
      <c r="A467" s="3" t="s">
        <v>269</v>
      </c>
    </row>
    <row r="468" spans="1:1">
      <c r="A468" s="4" t="s">
        <v>12</v>
      </c>
    </row>
    <row r="469" spans="1:1">
      <c r="A469" s="5" t="s">
        <v>270</v>
      </c>
    </row>
    <row r="470" spans="1:1">
      <c r="A470" s="5" t="s">
        <v>272</v>
      </c>
    </row>
    <row r="471" spans="1:1">
      <c r="A471" s="5" t="s">
        <v>274</v>
      </c>
    </row>
    <row r="472" spans="1:1">
      <c r="A472" s="5" t="s">
        <v>276</v>
      </c>
    </row>
    <row r="473" spans="1:1">
      <c r="A473" s="5" t="s">
        <v>278</v>
      </c>
    </row>
    <row r="474" spans="1:1">
      <c r="A474" s="5" t="s">
        <v>280</v>
      </c>
    </row>
    <row r="475" spans="1:1">
      <c r="A475" s="3" t="s">
        <v>570</v>
      </c>
    </row>
    <row r="476" spans="1:1">
      <c r="A476" s="4" t="s">
        <v>6</v>
      </c>
    </row>
    <row r="477" spans="1:1">
      <c r="A477" s="5" t="s">
        <v>571</v>
      </c>
    </row>
    <row r="478" spans="1:1">
      <c r="A478" s="3" t="s">
        <v>169</v>
      </c>
    </row>
    <row r="479" spans="1:1">
      <c r="A479" s="4" t="s">
        <v>6</v>
      </c>
    </row>
    <row r="480" spans="1:1">
      <c r="A480" s="5" t="s">
        <v>170</v>
      </c>
    </row>
    <row r="481" spans="1:1">
      <c r="A481" s="3" t="s">
        <v>539</v>
      </c>
    </row>
    <row r="482" spans="1:1">
      <c r="A482" s="4" t="s">
        <v>6</v>
      </c>
    </row>
    <row r="483" spans="1:1">
      <c r="A483" s="5" t="s">
        <v>540</v>
      </c>
    </row>
    <row r="484" spans="1:1">
      <c r="A484" s="5" t="s">
        <v>542</v>
      </c>
    </row>
    <row r="485" spans="1:1">
      <c r="A485" s="5" t="s">
        <v>887</v>
      </c>
    </row>
    <row r="486" spans="1:1">
      <c r="A486" s="4" t="s">
        <v>12</v>
      </c>
    </row>
    <row r="487" spans="1:1">
      <c r="A487" s="5" t="s">
        <v>690</v>
      </c>
    </row>
    <row r="488" spans="1:1">
      <c r="A488" s="5" t="s">
        <v>840</v>
      </c>
    </row>
    <row r="489" spans="1:1">
      <c r="A489" s="3" t="s">
        <v>667</v>
      </c>
    </row>
    <row r="490" spans="1:1">
      <c r="A490" s="4" t="s">
        <v>6</v>
      </c>
    </row>
    <row r="491" spans="1:1">
      <c r="A491" s="5" t="s">
        <v>668</v>
      </c>
    </row>
    <row r="492" spans="1:1">
      <c r="A492" s="3" t="s">
        <v>693</v>
      </c>
    </row>
    <row r="493" spans="1:1">
      <c r="A493" s="4" t="s">
        <v>18</v>
      </c>
    </row>
    <row r="494" spans="1:1">
      <c r="A494" s="5" t="s">
        <v>694</v>
      </c>
    </row>
    <row r="495" spans="1:1">
      <c r="A495" s="3" t="s">
        <v>882</v>
      </c>
    </row>
    <row r="496" spans="1:1">
      <c r="A496" s="4" t="s">
        <v>6</v>
      </c>
    </row>
    <row r="497" spans="1:1">
      <c r="A497" s="5" t="s">
        <v>883</v>
      </c>
    </row>
    <row r="498" spans="1:1">
      <c r="A498" s="3" t="s">
        <v>386</v>
      </c>
    </row>
    <row r="499" spans="1:1">
      <c r="A499" s="4" t="s">
        <v>6</v>
      </c>
    </row>
    <row r="500" spans="1:1">
      <c r="A500" s="5" t="s">
        <v>387</v>
      </c>
    </row>
    <row r="501" spans="1:1">
      <c r="A501" s="3" t="s">
        <v>896</v>
      </c>
    </row>
    <row r="502" spans="1:1">
      <c r="A502" s="4" t="s">
        <v>6</v>
      </c>
    </row>
    <row r="503" spans="1:1">
      <c r="A503" s="5" t="s">
        <v>897</v>
      </c>
    </row>
    <row r="504" spans="1:1">
      <c r="A504" s="3" t="s">
        <v>902</v>
      </c>
    </row>
    <row r="505" spans="1:1">
      <c r="A505" s="4" t="s">
        <v>6</v>
      </c>
    </row>
    <row r="506" spans="1:1">
      <c r="A506" s="5" t="s">
        <v>903</v>
      </c>
    </row>
    <row r="507" spans="1:1">
      <c r="A507" s="3" t="s">
        <v>264</v>
      </c>
    </row>
    <row r="508" spans="1:1">
      <c r="A508" s="4" t="s">
        <v>6</v>
      </c>
    </row>
    <row r="509" spans="1:1">
      <c r="A509" s="5" t="s">
        <v>265</v>
      </c>
    </row>
    <row r="510" spans="1:1">
      <c r="A510" s="3" t="s">
        <v>969</v>
      </c>
    </row>
    <row r="511" spans="1:1">
      <c r="A511" s="4" t="s">
        <v>969</v>
      </c>
    </row>
    <row r="512" spans="1:1">
      <c r="A512" s="5" t="s">
        <v>969</v>
      </c>
    </row>
    <row r="513" spans="1:1">
      <c r="A513" s="3" t="s">
        <v>970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workbookViewId="0">
      <selection activeCell="C5" sqref="C5"/>
    </sheetView>
  </sheetViews>
  <sheetFormatPr baseColWidth="10" defaultRowHeight="15" x14ac:dyDescent="0"/>
  <cols>
    <col min="1" max="1" width="148.1640625" customWidth="1"/>
    <col min="2" max="2" width="14.1640625" customWidth="1"/>
  </cols>
  <sheetData>
    <row r="1" spans="1:2">
      <c r="A1" s="2" t="s">
        <v>962</v>
      </c>
      <c r="B1" t="s">
        <v>3</v>
      </c>
    </row>
    <row r="4" spans="1:2">
      <c r="A4" s="2" t="s">
        <v>968</v>
      </c>
    </row>
    <row r="5" spans="1:2">
      <c r="A5" s="3" t="s">
        <v>446</v>
      </c>
    </row>
    <row r="6" spans="1:2">
      <c r="A6" s="4" t="s">
        <v>447</v>
      </c>
    </row>
    <row r="7" spans="1:2">
      <c r="A7" s="3" t="s">
        <v>836</v>
      </c>
    </row>
    <row r="8" spans="1:2">
      <c r="A8" s="4" t="s">
        <v>837</v>
      </c>
    </row>
    <row r="9" spans="1:2">
      <c r="A9" s="4" t="s">
        <v>860</v>
      </c>
    </row>
    <row r="10" spans="1:2">
      <c r="A10" s="4" t="s">
        <v>862</v>
      </c>
    </row>
    <row r="11" spans="1:2">
      <c r="A11" s="4" t="s">
        <v>864</v>
      </c>
    </row>
    <row r="12" spans="1:2">
      <c r="A12" s="3" t="s">
        <v>492</v>
      </c>
    </row>
    <row r="13" spans="1:2">
      <c r="A13" s="4" t="s">
        <v>527</v>
      </c>
    </row>
    <row r="14" spans="1:2">
      <c r="A14" s="3" t="s">
        <v>442</v>
      </c>
    </row>
    <row r="15" spans="1:2">
      <c r="A15" s="4" t="s">
        <v>443</v>
      </c>
    </row>
    <row r="16" spans="1:2">
      <c r="A16" s="3" t="s">
        <v>7</v>
      </c>
    </row>
    <row r="17" spans="1:1">
      <c r="A17" s="4" t="s">
        <v>555</v>
      </c>
    </row>
    <row r="18" spans="1:1">
      <c r="A18" s="4" t="s">
        <v>8</v>
      </c>
    </row>
    <row r="19" spans="1:1">
      <c r="A19" s="3" t="s">
        <v>622</v>
      </c>
    </row>
    <row r="20" spans="1:1">
      <c r="A20" s="4" t="s">
        <v>623</v>
      </c>
    </row>
    <row r="21" spans="1:1">
      <c r="A21" s="3" t="s">
        <v>408</v>
      </c>
    </row>
    <row r="22" spans="1:1">
      <c r="A22" s="4" t="s">
        <v>409</v>
      </c>
    </row>
    <row r="23" spans="1:1">
      <c r="A23" s="3" t="s">
        <v>321</v>
      </c>
    </row>
    <row r="24" spans="1:1">
      <c r="A24" s="4" t="s">
        <v>322</v>
      </c>
    </row>
    <row r="25" spans="1:1">
      <c r="A25" s="4" t="s">
        <v>346</v>
      </c>
    </row>
    <row r="26" spans="1:1">
      <c r="A26" s="3" t="s">
        <v>41</v>
      </c>
    </row>
    <row r="27" spans="1:1">
      <c r="A27" s="4" t="s">
        <v>42</v>
      </c>
    </row>
    <row r="28" spans="1:1">
      <c r="A28" s="3" t="s">
        <v>462</v>
      </c>
    </row>
    <row r="29" spans="1:1">
      <c r="A29" s="4" t="s">
        <v>654</v>
      </c>
    </row>
    <row r="30" spans="1:1">
      <c r="A30" s="4" t="s">
        <v>463</v>
      </c>
    </row>
    <row r="31" spans="1:1">
      <c r="A31" s="4" t="s">
        <v>672</v>
      </c>
    </row>
    <row r="32" spans="1:1">
      <c r="A32" s="4" t="s">
        <v>858</v>
      </c>
    </row>
    <row r="33" spans="1:1">
      <c r="A33" s="4" t="s">
        <v>848</v>
      </c>
    </row>
    <row r="34" spans="1:1">
      <c r="A34" s="3" t="s">
        <v>773</v>
      </c>
    </row>
    <row r="35" spans="1:1">
      <c r="A35" s="4" t="s">
        <v>774</v>
      </c>
    </row>
    <row r="36" spans="1:1">
      <c r="A36" s="3" t="s">
        <v>939</v>
      </c>
    </row>
    <row r="37" spans="1:1">
      <c r="A37" s="4" t="s">
        <v>940</v>
      </c>
    </row>
    <row r="38" spans="1:1">
      <c r="A38" s="3" t="s">
        <v>68</v>
      </c>
    </row>
    <row r="39" spans="1:1">
      <c r="A39" s="4" t="s">
        <v>69</v>
      </c>
    </row>
    <row r="40" spans="1:1">
      <c r="A40" s="3" t="s">
        <v>301</v>
      </c>
    </row>
    <row r="41" spans="1:1">
      <c r="A41" s="4" t="s">
        <v>304</v>
      </c>
    </row>
    <row r="42" spans="1:1">
      <c r="A42" s="4" t="s">
        <v>302</v>
      </c>
    </row>
    <row r="43" spans="1:1">
      <c r="A43" s="3" t="s">
        <v>711</v>
      </c>
    </row>
    <row r="44" spans="1:1">
      <c r="A44" s="4" t="s">
        <v>712</v>
      </c>
    </row>
    <row r="45" spans="1:1">
      <c r="A45" s="3" t="s">
        <v>354</v>
      </c>
    </row>
    <row r="46" spans="1:1">
      <c r="A46" s="4" t="s">
        <v>355</v>
      </c>
    </row>
    <row r="47" spans="1:1">
      <c r="A47" s="3" t="s">
        <v>576</v>
      </c>
    </row>
    <row r="48" spans="1:1">
      <c r="A48" s="4" t="s">
        <v>577</v>
      </c>
    </row>
    <row r="49" spans="1:1">
      <c r="A49" s="3" t="s">
        <v>924</v>
      </c>
    </row>
    <row r="50" spans="1:1">
      <c r="A50" s="4" t="s">
        <v>925</v>
      </c>
    </row>
    <row r="51" spans="1:1">
      <c r="A51" s="3" t="s">
        <v>98</v>
      </c>
    </row>
    <row r="52" spans="1:1">
      <c r="A52" s="4" t="s">
        <v>99</v>
      </c>
    </row>
    <row r="53" spans="1:1">
      <c r="A53" s="3" t="s">
        <v>930</v>
      </c>
    </row>
    <row r="54" spans="1:1">
      <c r="A54" s="4" t="s">
        <v>931</v>
      </c>
    </row>
    <row r="55" spans="1:1">
      <c r="A55" s="3" t="s">
        <v>104</v>
      </c>
    </row>
    <row r="56" spans="1:1">
      <c r="A56" s="4" t="s">
        <v>105</v>
      </c>
    </row>
    <row r="57" spans="1:1">
      <c r="A57" s="3" t="s">
        <v>644</v>
      </c>
    </row>
    <row r="58" spans="1:1">
      <c r="A58" s="4" t="s">
        <v>645</v>
      </c>
    </row>
    <row r="59" spans="1:1">
      <c r="A59" s="3" t="s">
        <v>118</v>
      </c>
    </row>
    <row r="60" spans="1:1">
      <c r="A60" s="4" t="s">
        <v>119</v>
      </c>
    </row>
    <row r="61" spans="1:1">
      <c r="A61" s="3" t="s">
        <v>284</v>
      </c>
    </row>
    <row r="62" spans="1:1">
      <c r="A62" s="4" t="s">
        <v>285</v>
      </c>
    </row>
    <row r="63" spans="1:1">
      <c r="A63" s="3" t="s">
        <v>109</v>
      </c>
    </row>
    <row r="64" spans="1:1">
      <c r="A64" s="4" t="s">
        <v>110</v>
      </c>
    </row>
    <row r="65" spans="1:1">
      <c r="A65" s="3" t="s">
        <v>552</v>
      </c>
    </row>
    <row r="66" spans="1:1">
      <c r="A66" s="4" t="s">
        <v>553</v>
      </c>
    </row>
    <row r="67" spans="1:1">
      <c r="A67" s="3" t="s">
        <v>705</v>
      </c>
    </row>
    <row r="68" spans="1:1">
      <c r="A68" s="4" t="s">
        <v>706</v>
      </c>
    </row>
    <row r="69" spans="1:1">
      <c r="A69" s="3" t="s">
        <v>779</v>
      </c>
    </row>
    <row r="70" spans="1:1">
      <c r="A70" s="4" t="s">
        <v>780</v>
      </c>
    </row>
    <row r="71" spans="1:1">
      <c r="A71" s="3" t="s">
        <v>74</v>
      </c>
    </row>
    <row r="72" spans="1:1">
      <c r="A72" s="4" t="s">
        <v>75</v>
      </c>
    </row>
    <row r="73" spans="1:1">
      <c r="A73" s="3" t="s">
        <v>699</v>
      </c>
    </row>
    <row r="74" spans="1:1">
      <c r="A74" s="4" t="s">
        <v>700</v>
      </c>
    </row>
    <row r="75" spans="1:1">
      <c r="A75" s="3" t="s">
        <v>629</v>
      </c>
    </row>
    <row r="76" spans="1:1">
      <c r="A76" s="4" t="s">
        <v>630</v>
      </c>
    </row>
    <row r="77" spans="1:1">
      <c r="A77" s="3" t="s">
        <v>426</v>
      </c>
    </row>
    <row r="78" spans="1:1">
      <c r="A78" s="4" t="s">
        <v>427</v>
      </c>
    </row>
    <row r="79" spans="1:1">
      <c r="A79" s="3" t="s">
        <v>369</v>
      </c>
    </row>
    <row r="80" spans="1:1">
      <c r="A80" s="4" t="s">
        <v>370</v>
      </c>
    </row>
    <row r="81" spans="1:1">
      <c r="A81" s="3" t="s">
        <v>327</v>
      </c>
    </row>
    <row r="82" spans="1:1">
      <c r="A82" s="4" t="s">
        <v>328</v>
      </c>
    </row>
    <row r="83" spans="1:1">
      <c r="A83" s="4" t="s">
        <v>381</v>
      </c>
    </row>
    <row r="84" spans="1:1">
      <c r="A84" s="3" t="s">
        <v>46</v>
      </c>
    </row>
    <row r="85" spans="1:1">
      <c r="A85" s="4" t="s">
        <v>47</v>
      </c>
    </row>
    <row r="86" spans="1:1">
      <c r="A86" s="4" t="s">
        <v>114</v>
      </c>
    </row>
    <row r="87" spans="1:1">
      <c r="A87" s="3" t="s">
        <v>13</v>
      </c>
    </row>
    <row r="88" spans="1:1">
      <c r="A88" s="4" t="s">
        <v>14</v>
      </c>
    </row>
    <row r="89" spans="1:1">
      <c r="A89" s="3" t="s">
        <v>19</v>
      </c>
    </row>
    <row r="90" spans="1:1">
      <c r="A90" s="4" t="s">
        <v>20</v>
      </c>
    </row>
    <row r="91" spans="1:1">
      <c r="A91" s="3" t="s">
        <v>56</v>
      </c>
    </row>
    <row r="92" spans="1:1">
      <c r="A92" s="4" t="s">
        <v>57</v>
      </c>
    </row>
    <row r="93" spans="1:1">
      <c r="A93" s="3" t="s">
        <v>485</v>
      </c>
    </row>
    <row r="94" spans="1:1">
      <c r="A94" s="4" t="s">
        <v>486</v>
      </c>
    </row>
    <row r="95" spans="1:1">
      <c r="A95" s="3" t="s">
        <v>469</v>
      </c>
    </row>
    <row r="96" spans="1:1">
      <c r="A96" s="4" t="s">
        <v>470</v>
      </c>
    </row>
    <row r="97" spans="1:1">
      <c r="A97" s="3" t="s">
        <v>523</v>
      </c>
    </row>
    <row r="98" spans="1:1">
      <c r="A98" s="4" t="s">
        <v>662</v>
      </c>
    </row>
    <row r="99" spans="1:1">
      <c r="A99" s="4" t="s">
        <v>524</v>
      </c>
    </row>
    <row r="100" spans="1:1">
      <c r="A100" s="3" t="s">
        <v>457</v>
      </c>
    </row>
    <row r="101" spans="1:1">
      <c r="A101" s="4" t="s">
        <v>653</v>
      </c>
    </row>
    <row r="102" spans="1:1">
      <c r="A102" s="4" t="s">
        <v>458</v>
      </c>
    </row>
    <row r="103" spans="1:1">
      <c r="A103" s="4" t="s">
        <v>671</v>
      </c>
    </row>
    <row r="104" spans="1:1">
      <c r="A104" s="3" t="s">
        <v>943</v>
      </c>
    </row>
    <row r="105" spans="1:1">
      <c r="A105" s="4" t="s">
        <v>944</v>
      </c>
    </row>
    <row r="106" spans="1:1">
      <c r="A106" s="4" t="s">
        <v>951</v>
      </c>
    </row>
    <row r="107" spans="1:1">
      <c r="A107" s="4" t="s">
        <v>958</v>
      </c>
    </row>
    <row r="108" spans="1:1">
      <c r="A108" s="3" t="s">
        <v>949</v>
      </c>
    </row>
    <row r="109" spans="1:1">
      <c r="A109" s="4" t="s">
        <v>950</v>
      </c>
    </row>
    <row r="110" spans="1:1">
      <c r="A110" s="3" t="s">
        <v>474</v>
      </c>
    </row>
    <row r="111" spans="1:1">
      <c r="A111" s="4" t="s">
        <v>655</v>
      </c>
    </row>
    <row r="112" spans="1:1">
      <c r="A112" s="4" t="s">
        <v>475</v>
      </c>
    </row>
    <row r="113" spans="1:1">
      <c r="A113" s="4" t="s">
        <v>530</v>
      </c>
    </row>
    <row r="114" spans="1:1">
      <c r="A114" s="4" t="s">
        <v>479</v>
      </c>
    </row>
    <row r="115" spans="1:1">
      <c r="A115" s="4" t="s">
        <v>852</v>
      </c>
    </row>
    <row r="116" spans="1:1">
      <c r="A116" s="4" t="s">
        <v>856</v>
      </c>
    </row>
    <row r="117" spans="1:1">
      <c r="A117" s="4" t="s">
        <v>849</v>
      </c>
    </row>
    <row r="118" spans="1:1">
      <c r="A118" s="3" t="s">
        <v>660</v>
      </c>
    </row>
    <row r="119" spans="1:1">
      <c r="A119" s="4" t="s">
        <v>661</v>
      </c>
    </row>
    <row r="120" spans="1:1">
      <c r="A120" s="3" t="s">
        <v>123</v>
      </c>
    </row>
    <row r="121" spans="1:1">
      <c r="A121" s="4" t="s">
        <v>637</v>
      </c>
    </row>
    <row r="122" spans="1:1">
      <c r="A122" s="4" t="s">
        <v>128</v>
      </c>
    </row>
    <row r="123" spans="1:1">
      <c r="A123" s="4" t="s">
        <v>124</v>
      </c>
    </row>
    <row r="124" spans="1:1">
      <c r="A124" s="4" t="s">
        <v>126</v>
      </c>
    </row>
    <row r="125" spans="1:1">
      <c r="A125" s="4" t="s">
        <v>919</v>
      </c>
    </row>
    <row r="126" spans="1:1">
      <c r="A126" s="4" t="s">
        <v>839</v>
      </c>
    </row>
    <row r="127" spans="1:1">
      <c r="A127" s="4" t="s">
        <v>135</v>
      </c>
    </row>
    <row r="128" spans="1:1">
      <c r="A128" s="3" t="s">
        <v>759</v>
      </c>
    </row>
    <row r="129" spans="1:1">
      <c r="A129" s="4" t="s">
        <v>760</v>
      </c>
    </row>
    <row r="130" spans="1:1">
      <c r="A130" s="3" t="s">
        <v>582</v>
      </c>
    </row>
    <row r="131" spans="1:1">
      <c r="A131" s="4" t="s">
        <v>583</v>
      </c>
    </row>
    <row r="132" spans="1:1">
      <c r="A132" s="3" t="s">
        <v>831</v>
      </c>
    </row>
    <row r="133" spans="1:1">
      <c r="A133" s="4" t="s">
        <v>832</v>
      </c>
    </row>
    <row r="134" spans="1:1">
      <c r="A134" s="3" t="s">
        <v>419</v>
      </c>
    </row>
    <row r="135" spans="1:1">
      <c r="A135" s="4" t="s">
        <v>420</v>
      </c>
    </row>
    <row r="136" spans="1:1">
      <c r="A136" s="3" t="s">
        <v>732</v>
      </c>
    </row>
    <row r="137" spans="1:1">
      <c r="A137" s="4" t="s">
        <v>733</v>
      </c>
    </row>
    <row r="138" spans="1:1">
      <c r="A138" s="4" t="s">
        <v>737</v>
      </c>
    </row>
    <row r="139" spans="1:1">
      <c r="A139" s="4" t="s">
        <v>748</v>
      </c>
    </row>
    <row r="140" spans="1:1">
      <c r="A140" s="3" t="s">
        <v>743</v>
      </c>
    </row>
    <row r="141" spans="1:1">
      <c r="A141" s="4" t="s">
        <v>744</v>
      </c>
    </row>
    <row r="142" spans="1:1">
      <c r="A142" s="3" t="s">
        <v>762</v>
      </c>
    </row>
    <row r="143" spans="1:1">
      <c r="A143" s="4" t="s">
        <v>763</v>
      </c>
    </row>
    <row r="144" spans="1:1">
      <c r="A144" s="3" t="s">
        <v>675</v>
      </c>
    </row>
    <row r="145" spans="1:1">
      <c r="A145" s="4" t="s">
        <v>676</v>
      </c>
    </row>
    <row r="146" spans="1:1">
      <c r="A146" s="4" t="s">
        <v>751</v>
      </c>
    </row>
    <row r="147" spans="1:1">
      <c r="A147" s="4" t="s">
        <v>754</v>
      </c>
    </row>
    <row r="148" spans="1:1">
      <c r="A148" s="3" t="s">
        <v>138</v>
      </c>
    </row>
    <row r="149" spans="1:1">
      <c r="A149" s="4" t="s">
        <v>139</v>
      </c>
    </row>
    <row r="150" spans="1:1">
      <c r="A150" s="3" t="s">
        <v>294</v>
      </c>
    </row>
    <row r="151" spans="1:1">
      <c r="A151" s="4" t="s">
        <v>295</v>
      </c>
    </row>
    <row r="152" spans="1:1">
      <c r="A152" s="4" t="s">
        <v>297</v>
      </c>
    </row>
    <row r="153" spans="1:1">
      <c r="A153" s="3" t="s">
        <v>31</v>
      </c>
    </row>
    <row r="154" spans="1:1">
      <c r="A154" s="4" t="s">
        <v>32</v>
      </c>
    </row>
    <row r="155" spans="1:1">
      <c r="A155" s="3" t="s">
        <v>26</v>
      </c>
    </row>
    <row r="156" spans="1:1">
      <c r="A156" s="4" t="s">
        <v>891</v>
      </c>
    </row>
    <row r="157" spans="1:1">
      <c r="A157" s="4" t="s">
        <v>27</v>
      </c>
    </row>
    <row r="158" spans="1:1">
      <c r="A158" s="3" t="s">
        <v>785</v>
      </c>
    </row>
    <row r="159" spans="1:1">
      <c r="A159" s="4" t="s">
        <v>786</v>
      </c>
    </row>
    <row r="160" spans="1:1">
      <c r="A160" s="3" t="s">
        <v>339</v>
      </c>
    </row>
    <row r="161" spans="1:1">
      <c r="A161" s="4" t="s">
        <v>934</v>
      </c>
    </row>
    <row r="162" spans="1:1">
      <c r="A162" s="4" t="s">
        <v>546</v>
      </c>
    </row>
    <row r="163" spans="1:1">
      <c r="A163" s="4" t="s">
        <v>430</v>
      </c>
    </row>
    <row r="164" spans="1:1">
      <c r="A164" s="4" t="s">
        <v>413</v>
      </c>
    </row>
    <row r="165" spans="1:1">
      <c r="A165" s="4" t="s">
        <v>378</v>
      </c>
    </row>
    <row r="166" spans="1:1">
      <c r="A166" s="4" t="s">
        <v>340</v>
      </c>
    </row>
    <row r="167" spans="1:1">
      <c r="A167" s="3" t="s">
        <v>333</v>
      </c>
    </row>
    <row r="168" spans="1:1">
      <c r="A168" s="4" t="s">
        <v>334</v>
      </c>
    </row>
    <row r="169" spans="1:1">
      <c r="A169" s="3" t="s">
        <v>376</v>
      </c>
    </row>
    <row r="170" spans="1:1">
      <c r="A170" s="4" t="s">
        <v>545</v>
      </c>
    </row>
    <row r="171" spans="1:1">
      <c r="A171" s="4" t="s">
        <v>412</v>
      </c>
    </row>
    <row r="172" spans="1:1">
      <c r="A172" s="4" t="s">
        <v>377</v>
      </c>
    </row>
    <row r="173" spans="1:1">
      <c r="A173" s="3" t="s">
        <v>315</v>
      </c>
    </row>
    <row r="174" spans="1:1">
      <c r="A174" s="4" t="s">
        <v>316</v>
      </c>
    </row>
    <row r="175" spans="1:1">
      <c r="A175" s="4" t="s">
        <v>364</v>
      </c>
    </row>
    <row r="176" spans="1:1">
      <c r="A176" s="3" t="s">
        <v>86</v>
      </c>
    </row>
    <row r="177" spans="1:1">
      <c r="A177" s="4" t="s">
        <v>87</v>
      </c>
    </row>
    <row r="178" spans="1:1">
      <c r="A178" s="3" t="s">
        <v>846</v>
      </c>
    </row>
    <row r="179" spans="1:1">
      <c r="A179" s="4" t="s">
        <v>853</v>
      </c>
    </row>
    <row r="180" spans="1:1">
      <c r="A180" s="4" t="s">
        <v>857</v>
      </c>
    </row>
    <row r="181" spans="1:1">
      <c r="A181" s="4" t="s">
        <v>847</v>
      </c>
    </row>
    <row r="182" spans="1:1">
      <c r="A182" s="3" t="s">
        <v>92</v>
      </c>
    </row>
    <row r="183" spans="1:1">
      <c r="A183" s="4" t="s">
        <v>93</v>
      </c>
    </row>
    <row r="184" spans="1:1">
      <c r="A184" s="3" t="s">
        <v>132</v>
      </c>
    </row>
    <row r="185" spans="1:1">
      <c r="A185" s="4" t="s">
        <v>133</v>
      </c>
    </row>
    <row r="186" spans="1:1">
      <c r="A186" s="3" t="s">
        <v>61</v>
      </c>
    </row>
    <row r="187" spans="1:1">
      <c r="A187" s="4" t="s">
        <v>62</v>
      </c>
    </row>
    <row r="188" spans="1:1">
      <c r="A188" s="4" t="s">
        <v>112</v>
      </c>
    </row>
    <row r="189" spans="1:1">
      <c r="A189" s="3" t="s">
        <v>768</v>
      </c>
    </row>
    <row r="190" spans="1:1">
      <c r="A190" s="4" t="s">
        <v>769</v>
      </c>
    </row>
    <row r="191" spans="1:1">
      <c r="A191" s="3" t="s">
        <v>51</v>
      </c>
    </row>
    <row r="192" spans="1:1">
      <c r="A192" s="4" t="s">
        <v>52</v>
      </c>
    </row>
    <row r="193" spans="1:1">
      <c r="A193" s="3" t="s">
        <v>591</v>
      </c>
    </row>
    <row r="194" spans="1:1">
      <c r="A194" s="4" t="s">
        <v>592</v>
      </c>
    </row>
    <row r="195" spans="1:1">
      <c r="A195" s="3" t="s">
        <v>436</v>
      </c>
    </row>
    <row r="196" spans="1:1">
      <c r="A196" s="4" t="s">
        <v>437</v>
      </c>
    </row>
    <row r="197" spans="1:1">
      <c r="A197" s="4" t="s">
        <v>610</v>
      </c>
    </row>
    <row r="198" spans="1:1">
      <c r="A198" s="4" t="s">
        <v>606</v>
      </c>
    </row>
    <row r="199" spans="1:1">
      <c r="A199" s="3" t="s">
        <v>956</v>
      </c>
    </row>
    <row r="200" spans="1:1">
      <c r="A200" s="4" t="s">
        <v>957</v>
      </c>
    </row>
    <row r="201" spans="1:1">
      <c r="A201" s="3" t="s">
        <v>564</v>
      </c>
    </row>
    <row r="202" spans="1:1">
      <c r="A202" s="4" t="s">
        <v>565</v>
      </c>
    </row>
    <row r="203" spans="1:1">
      <c r="A203" s="3" t="s">
        <v>718</v>
      </c>
    </row>
    <row r="204" spans="1:1">
      <c r="A204" s="4" t="s">
        <v>719</v>
      </c>
    </row>
    <row r="205" spans="1:1">
      <c r="A205" s="3" t="s">
        <v>289</v>
      </c>
    </row>
    <row r="206" spans="1:1">
      <c r="A206" s="4" t="s">
        <v>290</v>
      </c>
    </row>
    <row r="207" spans="1:1">
      <c r="A207" s="3" t="s">
        <v>308</v>
      </c>
    </row>
    <row r="208" spans="1:1">
      <c r="A208" s="4" t="s">
        <v>309</v>
      </c>
    </row>
    <row r="209" spans="1:1">
      <c r="A209" s="3" t="s">
        <v>80</v>
      </c>
    </row>
    <row r="210" spans="1:1">
      <c r="A210" s="4" t="s">
        <v>81</v>
      </c>
    </row>
    <row r="211" spans="1:1">
      <c r="A211" s="3" t="s">
        <v>36</v>
      </c>
    </row>
    <row r="212" spans="1:1">
      <c r="A212" s="4" t="s">
        <v>37</v>
      </c>
    </row>
    <row r="213" spans="1:1">
      <c r="A213" s="3" t="s">
        <v>269</v>
      </c>
    </row>
    <row r="214" spans="1:1">
      <c r="A214" s="4" t="s">
        <v>270</v>
      </c>
    </row>
    <row r="215" spans="1:1">
      <c r="A215" s="4" t="s">
        <v>272</v>
      </c>
    </row>
    <row r="216" spans="1:1">
      <c r="A216" s="4" t="s">
        <v>274</v>
      </c>
    </row>
    <row r="217" spans="1:1">
      <c r="A217" s="4" t="s">
        <v>276</v>
      </c>
    </row>
    <row r="218" spans="1:1">
      <c r="A218" s="4" t="s">
        <v>278</v>
      </c>
    </row>
    <row r="219" spans="1:1">
      <c r="A219" s="4" t="s">
        <v>280</v>
      </c>
    </row>
    <row r="220" spans="1:1">
      <c r="A220" s="3" t="s">
        <v>570</v>
      </c>
    </row>
    <row r="221" spans="1:1">
      <c r="A221" s="4" t="s">
        <v>571</v>
      </c>
    </row>
    <row r="222" spans="1:1">
      <c r="A222" s="3" t="s">
        <v>539</v>
      </c>
    </row>
    <row r="223" spans="1:1">
      <c r="A223" s="4" t="s">
        <v>690</v>
      </c>
    </row>
    <row r="224" spans="1:1">
      <c r="A224" s="3" t="s">
        <v>667</v>
      </c>
    </row>
    <row r="225" spans="1:1">
      <c r="A225" s="4" t="s">
        <v>668</v>
      </c>
    </row>
    <row r="226" spans="1:1">
      <c r="A226" s="3" t="s">
        <v>882</v>
      </c>
    </row>
    <row r="227" spans="1:1">
      <c r="A227" s="4" t="s">
        <v>883</v>
      </c>
    </row>
    <row r="228" spans="1:1">
      <c r="A228" s="3" t="s">
        <v>386</v>
      </c>
    </row>
    <row r="229" spans="1:1">
      <c r="A229" s="4" t="s">
        <v>387</v>
      </c>
    </row>
    <row r="230" spans="1:1">
      <c r="A230" s="3" t="s">
        <v>896</v>
      </c>
    </row>
    <row r="231" spans="1:1">
      <c r="A231" s="4" t="s">
        <v>897</v>
      </c>
    </row>
    <row r="232" spans="1:1">
      <c r="A232" s="3" t="s">
        <v>264</v>
      </c>
    </row>
    <row r="233" spans="1:1">
      <c r="A233" s="4" t="s">
        <v>265</v>
      </c>
    </row>
    <row r="234" spans="1:1">
      <c r="A234" s="3" t="s">
        <v>970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topLeftCell="A71" workbookViewId="0">
      <selection activeCell="A19" sqref="A19"/>
    </sheetView>
  </sheetViews>
  <sheetFormatPr baseColWidth="10" defaultRowHeight="15" x14ac:dyDescent="0"/>
  <cols>
    <col min="1" max="1" width="153.83203125" customWidth="1"/>
    <col min="2" max="2" width="14.1640625" customWidth="1"/>
  </cols>
  <sheetData>
    <row r="1" spans="1:2">
      <c r="A1" s="2" t="s">
        <v>962</v>
      </c>
      <c r="B1" t="s">
        <v>143</v>
      </c>
    </row>
    <row r="4" spans="1:2">
      <c r="A4" s="2" t="s">
        <v>968</v>
      </c>
    </row>
    <row r="5" spans="1:2">
      <c r="A5" s="3" t="s">
        <v>492</v>
      </c>
    </row>
    <row r="6" spans="1:2">
      <c r="A6" s="4" t="s">
        <v>679</v>
      </c>
    </row>
    <row r="7" spans="1:2">
      <c r="A7" s="4" t="s">
        <v>493</v>
      </c>
    </row>
    <row r="8" spans="1:2">
      <c r="A8" s="4" t="s">
        <v>517</v>
      </c>
    </row>
    <row r="9" spans="1:2">
      <c r="A9" s="4" t="s">
        <v>520</v>
      </c>
    </row>
    <row r="10" spans="1:2">
      <c r="A10" s="3" t="s">
        <v>682</v>
      </c>
    </row>
    <row r="11" spans="1:2">
      <c r="A11" s="4" t="s">
        <v>683</v>
      </c>
    </row>
    <row r="12" spans="1:2">
      <c r="A12" s="4" t="s">
        <v>803</v>
      </c>
    </row>
    <row r="13" spans="1:2">
      <c r="A13" s="3" t="s">
        <v>497</v>
      </c>
    </row>
    <row r="14" spans="1:2">
      <c r="A14" s="4" t="s">
        <v>498</v>
      </c>
    </row>
    <row r="15" spans="1:2">
      <c r="A15" s="3" t="s">
        <v>222</v>
      </c>
    </row>
    <row r="16" spans="1:2">
      <c r="A16" s="4" t="s">
        <v>223</v>
      </c>
    </row>
    <row r="17" spans="1:1">
      <c r="A17" s="3" t="s">
        <v>622</v>
      </c>
    </row>
    <row r="18" spans="1:1">
      <c r="A18" s="4" t="s">
        <v>638</v>
      </c>
    </row>
    <row r="19" spans="1:1">
      <c r="A19" s="3" t="s">
        <v>321</v>
      </c>
    </row>
    <row r="20" spans="1:1">
      <c r="A20" s="4" t="s">
        <v>343</v>
      </c>
    </row>
    <row r="21" spans="1:1">
      <c r="A21" s="4" t="s">
        <v>349</v>
      </c>
    </row>
    <row r="22" spans="1:1">
      <c r="A22" s="3" t="s">
        <v>462</v>
      </c>
    </row>
    <row r="23" spans="1:1">
      <c r="A23" s="4" t="s">
        <v>904</v>
      </c>
    </row>
    <row r="24" spans="1:1">
      <c r="A24" s="4" t="s">
        <v>804</v>
      </c>
    </row>
    <row r="25" spans="1:1">
      <c r="A25" s="4" t="s">
        <v>795</v>
      </c>
    </row>
    <row r="26" spans="1:1">
      <c r="A26" s="4" t="s">
        <v>799</v>
      </c>
    </row>
    <row r="27" spans="1:1">
      <c r="A27" s="4" t="s">
        <v>870</v>
      </c>
    </row>
    <row r="28" spans="1:1">
      <c r="A28" s="4" t="s">
        <v>867</v>
      </c>
    </row>
    <row r="29" spans="1:1">
      <c r="A29" s="3" t="s">
        <v>534</v>
      </c>
    </row>
    <row r="30" spans="1:1">
      <c r="A30" s="4" t="s">
        <v>535</v>
      </c>
    </row>
    <row r="31" spans="1:1">
      <c r="A31" s="3" t="s">
        <v>68</v>
      </c>
    </row>
    <row r="32" spans="1:1">
      <c r="A32" s="4" t="s">
        <v>204</v>
      </c>
    </row>
    <row r="33" spans="1:1">
      <c r="A33" s="3" t="s">
        <v>576</v>
      </c>
    </row>
    <row r="34" spans="1:1">
      <c r="A34" s="4" t="s">
        <v>586</v>
      </c>
    </row>
    <row r="35" spans="1:1">
      <c r="A35" s="3" t="s">
        <v>688</v>
      </c>
    </row>
    <row r="36" spans="1:1">
      <c r="A36" s="4" t="s">
        <v>689</v>
      </c>
    </row>
    <row r="37" spans="1:1">
      <c r="A37" s="3" t="s">
        <v>259</v>
      </c>
    </row>
    <row r="38" spans="1:1">
      <c r="A38" s="4" t="s">
        <v>260</v>
      </c>
    </row>
    <row r="39" spans="1:1">
      <c r="A39" s="3" t="s">
        <v>214</v>
      </c>
    </row>
    <row r="40" spans="1:1">
      <c r="A40" s="4" t="s">
        <v>215</v>
      </c>
    </row>
    <row r="41" spans="1:1">
      <c r="A41" s="3" t="s">
        <v>104</v>
      </c>
    </row>
    <row r="42" spans="1:1">
      <c r="A42" s="4" t="s">
        <v>218</v>
      </c>
    </row>
    <row r="43" spans="1:1">
      <c r="A43" s="3" t="s">
        <v>791</v>
      </c>
    </row>
    <row r="44" spans="1:1">
      <c r="A44" s="4" t="s">
        <v>792</v>
      </c>
    </row>
    <row r="45" spans="1:1">
      <c r="A45" s="3" t="s">
        <v>644</v>
      </c>
    </row>
    <row r="46" spans="1:1">
      <c r="A46" s="4" t="s">
        <v>650</v>
      </c>
    </row>
    <row r="47" spans="1:1">
      <c r="A47" s="3" t="s">
        <v>198</v>
      </c>
    </row>
    <row r="48" spans="1:1">
      <c r="A48" s="4" t="s">
        <v>199</v>
      </c>
    </row>
    <row r="49" spans="1:1">
      <c r="A49" s="3" t="s">
        <v>74</v>
      </c>
    </row>
    <row r="50" spans="1:1">
      <c r="A50" s="4" t="s">
        <v>226</v>
      </c>
    </row>
    <row r="51" spans="1:1">
      <c r="A51" s="3" t="s">
        <v>699</v>
      </c>
    </row>
    <row r="52" spans="1:1">
      <c r="A52" s="4" t="s">
        <v>722</v>
      </c>
    </row>
    <row r="53" spans="1:1">
      <c r="A53" s="3" t="s">
        <v>629</v>
      </c>
    </row>
    <row r="54" spans="1:1">
      <c r="A54" s="4" t="s">
        <v>635</v>
      </c>
    </row>
    <row r="55" spans="1:1">
      <c r="A55" s="3" t="s">
        <v>151</v>
      </c>
    </row>
    <row r="56" spans="1:1">
      <c r="A56" s="4" t="s">
        <v>152</v>
      </c>
    </row>
    <row r="57" spans="1:1">
      <c r="A57" s="4" t="s">
        <v>164</v>
      </c>
    </row>
    <row r="58" spans="1:1">
      <c r="A58" s="4" t="s">
        <v>172</v>
      </c>
    </row>
    <row r="59" spans="1:1">
      <c r="A59" s="3" t="s">
        <v>46</v>
      </c>
    </row>
    <row r="60" spans="1:1">
      <c r="A60" s="4" t="s">
        <v>201</v>
      </c>
    </row>
    <row r="61" spans="1:1">
      <c r="A61" s="3" t="s">
        <v>209</v>
      </c>
    </row>
    <row r="62" spans="1:1">
      <c r="A62" s="4" t="s">
        <v>210</v>
      </c>
    </row>
    <row r="63" spans="1:1">
      <c r="A63" s="3" t="s">
        <v>503</v>
      </c>
    </row>
    <row r="64" spans="1:1">
      <c r="A64" s="4" t="s">
        <v>504</v>
      </c>
    </row>
    <row r="65" spans="1:1">
      <c r="A65" s="3" t="s">
        <v>513</v>
      </c>
    </row>
    <row r="66" spans="1:1">
      <c r="A66" s="4" t="s">
        <v>514</v>
      </c>
    </row>
    <row r="67" spans="1:1">
      <c r="A67" s="3" t="s">
        <v>457</v>
      </c>
    </row>
    <row r="68" spans="1:1">
      <c r="A68" s="4" t="s">
        <v>509</v>
      </c>
    </row>
    <row r="69" spans="1:1">
      <c r="A69" s="4" t="s">
        <v>802</v>
      </c>
    </row>
    <row r="70" spans="1:1">
      <c r="A70" s="3" t="s">
        <v>123</v>
      </c>
    </row>
    <row r="71" spans="1:1">
      <c r="A71" s="4" t="s">
        <v>242</v>
      </c>
    </row>
    <row r="72" spans="1:1">
      <c r="A72" s="4" t="s">
        <v>649</v>
      </c>
    </row>
    <row r="73" spans="1:1">
      <c r="A73" s="4" t="s">
        <v>237</v>
      </c>
    </row>
    <row r="74" spans="1:1">
      <c r="A74" s="4" t="s">
        <v>253</v>
      </c>
    </row>
    <row r="75" spans="1:1">
      <c r="A75" s="4" t="s">
        <v>255</v>
      </c>
    </row>
    <row r="76" spans="1:1">
      <c r="A76" s="4" t="s">
        <v>243</v>
      </c>
    </row>
    <row r="77" spans="1:1">
      <c r="A77" s="4" t="s">
        <v>250</v>
      </c>
    </row>
    <row r="78" spans="1:1">
      <c r="A78" s="4" t="s">
        <v>245</v>
      </c>
    </row>
    <row r="79" spans="1:1">
      <c r="A79" s="3" t="s">
        <v>616</v>
      </c>
    </row>
    <row r="80" spans="1:1">
      <c r="A80" s="4" t="s">
        <v>617</v>
      </c>
    </row>
    <row r="81" spans="1:1">
      <c r="A81" s="4" t="s">
        <v>886</v>
      </c>
    </row>
    <row r="82" spans="1:1">
      <c r="A82" s="3" t="s">
        <v>602</v>
      </c>
    </row>
    <row r="83" spans="1:1">
      <c r="A83" s="4" t="s">
        <v>603</v>
      </c>
    </row>
    <row r="84" spans="1:1">
      <c r="A84" s="3" t="s">
        <v>248</v>
      </c>
    </row>
    <row r="85" spans="1:1">
      <c r="A85" s="4" t="s">
        <v>249</v>
      </c>
    </row>
    <row r="86" spans="1:1">
      <c r="A86" s="3" t="s">
        <v>189</v>
      </c>
    </row>
    <row r="87" spans="1:1">
      <c r="A87" s="4" t="s">
        <v>190</v>
      </c>
    </row>
    <row r="88" spans="1:1">
      <c r="A88" s="3" t="s">
        <v>725</v>
      </c>
    </row>
    <row r="89" spans="1:1">
      <c r="A89" s="4" t="s">
        <v>726</v>
      </c>
    </row>
    <row r="90" spans="1:1">
      <c r="A90" s="3" t="s">
        <v>146</v>
      </c>
    </row>
    <row r="91" spans="1:1">
      <c r="A91" s="4" t="s">
        <v>633</v>
      </c>
    </row>
    <row r="92" spans="1:1">
      <c r="A92" s="4" t="s">
        <v>147</v>
      </c>
    </row>
    <row r="93" spans="1:1">
      <c r="A93" s="4" t="s">
        <v>200</v>
      </c>
    </row>
    <row r="94" spans="1:1">
      <c r="A94" s="4" t="s">
        <v>181</v>
      </c>
    </row>
    <row r="95" spans="1:1">
      <c r="A95" s="4" t="s">
        <v>178</v>
      </c>
    </row>
    <row r="96" spans="1:1">
      <c r="A96" s="4" t="s">
        <v>185</v>
      </c>
    </row>
    <row r="97" spans="1:1">
      <c r="A97" s="4" t="s">
        <v>180</v>
      </c>
    </row>
    <row r="98" spans="1:1">
      <c r="A98" s="4" t="s">
        <v>183</v>
      </c>
    </row>
    <row r="99" spans="1:1">
      <c r="A99" s="4" t="s">
        <v>176</v>
      </c>
    </row>
    <row r="100" spans="1:1">
      <c r="A100" s="3" t="s">
        <v>913</v>
      </c>
    </row>
    <row r="101" spans="1:1">
      <c r="A101" s="4" t="s">
        <v>914</v>
      </c>
    </row>
    <row r="102" spans="1:1">
      <c r="A102" s="3" t="s">
        <v>821</v>
      </c>
    </row>
    <row r="103" spans="1:1">
      <c r="A103" s="4" t="s">
        <v>822</v>
      </c>
    </row>
    <row r="104" spans="1:1">
      <c r="A104" s="3" t="s">
        <v>762</v>
      </c>
    </row>
    <row r="105" spans="1:1">
      <c r="A105" s="4" t="s">
        <v>807</v>
      </c>
    </row>
    <row r="106" spans="1:1">
      <c r="A106" s="4" t="s">
        <v>808</v>
      </c>
    </row>
    <row r="107" spans="1:1">
      <c r="A107" s="4" t="s">
        <v>813</v>
      </c>
    </row>
    <row r="108" spans="1:1">
      <c r="A108" s="3" t="s">
        <v>811</v>
      </c>
    </row>
    <row r="109" spans="1:1">
      <c r="A109" s="4" t="s">
        <v>812</v>
      </c>
    </row>
    <row r="110" spans="1:1">
      <c r="A110" s="3" t="s">
        <v>675</v>
      </c>
    </row>
    <row r="111" spans="1:1">
      <c r="A111" s="4" t="s">
        <v>809</v>
      </c>
    </row>
    <row r="112" spans="1:1">
      <c r="A112" s="4" t="s">
        <v>816</v>
      </c>
    </row>
    <row r="113" spans="1:1">
      <c r="A113" s="3" t="s">
        <v>26</v>
      </c>
    </row>
    <row r="114" spans="1:1">
      <c r="A114" s="4" t="s">
        <v>907</v>
      </c>
    </row>
    <row r="115" spans="1:1">
      <c r="A115" s="3" t="s">
        <v>339</v>
      </c>
    </row>
    <row r="116" spans="1:1">
      <c r="A116" s="4" t="s">
        <v>451</v>
      </c>
    </row>
    <row r="117" spans="1:1">
      <c r="A117" s="4" t="s">
        <v>508</v>
      </c>
    </row>
    <row r="118" spans="1:1">
      <c r="A118" s="4" t="s">
        <v>395</v>
      </c>
    </row>
    <row r="119" spans="1:1">
      <c r="A119" s="3" t="s">
        <v>401</v>
      </c>
    </row>
    <row r="120" spans="1:1">
      <c r="A120" s="4" t="s">
        <v>559</v>
      </c>
    </row>
    <row r="121" spans="1:1">
      <c r="A121" s="4" t="s">
        <v>450</v>
      </c>
    </row>
    <row r="122" spans="1:1">
      <c r="A122" s="4" t="s">
        <v>402</v>
      </c>
    </row>
    <row r="123" spans="1:1">
      <c r="A123" s="3" t="s">
        <v>397</v>
      </c>
    </row>
    <row r="124" spans="1:1">
      <c r="A124" s="4" t="s">
        <v>558</v>
      </c>
    </row>
    <row r="125" spans="1:1">
      <c r="A125" s="4" t="s">
        <v>398</v>
      </c>
    </row>
    <row r="126" spans="1:1">
      <c r="A126" s="3" t="s">
        <v>391</v>
      </c>
    </row>
    <row r="127" spans="1:1">
      <c r="A127" s="4" t="s">
        <v>828</v>
      </c>
    </row>
    <row r="128" spans="1:1">
      <c r="A128" s="4" t="s">
        <v>392</v>
      </c>
    </row>
    <row r="129" spans="1:1">
      <c r="A129" s="4" t="s">
        <v>825</v>
      </c>
    </row>
    <row r="130" spans="1:1">
      <c r="A130" s="3" t="s">
        <v>86</v>
      </c>
    </row>
    <row r="131" spans="1:1">
      <c r="A131" s="4" t="s">
        <v>236</v>
      </c>
    </row>
    <row r="132" spans="1:1">
      <c r="A132" s="3" t="s">
        <v>874</v>
      </c>
    </row>
    <row r="133" spans="1:1">
      <c r="A133" s="4" t="s">
        <v>875</v>
      </c>
    </row>
    <row r="134" spans="1:1">
      <c r="A134" s="4" t="s">
        <v>876</v>
      </c>
    </row>
    <row r="135" spans="1:1">
      <c r="A135" s="4" t="s">
        <v>877</v>
      </c>
    </row>
    <row r="136" spans="1:1">
      <c r="A136" s="3" t="s">
        <v>92</v>
      </c>
    </row>
    <row r="137" spans="1:1">
      <c r="A137" s="4" t="s">
        <v>240</v>
      </c>
    </row>
    <row r="138" spans="1:1">
      <c r="A138" s="3" t="s">
        <v>232</v>
      </c>
    </row>
    <row r="139" spans="1:1">
      <c r="A139" s="4" t="s">
        <v>233</v>
      </c>
    </row>
    <row r="140" spans="1:1">
      <c r="A140" s="4" t="s">
        <v>252</v>
      </c>
    </row>
    <row r="141" spans="1:1">
      <c r="A141" s="3" t="s">
        <v>195</v>
      </c>
    </row>
    <row r="142" spans="1:1">
      <c r="A142" s="4" t="s">
        <v>196</v>
      </c>
    </row>
    <row r="143" spans="1:1">
      <c r="A143" s="3" t="s">
        <v>162</v>
      </c>
    </row>
    <row r="144" spans="1:1">
      <c r="A144" s="4" t="s">
        <v>163</v>
      </c>
    </row>
    <row r="145" spans="1:1">
      <c r="A145" s="3" t="s">
        <v>156</v>
      </c>
    </row>
    <row r="146" spans="1:1">
      <c r="A146" s="4" t="s">
        <v>157</v>
      </c>
    </row>
    <row r="147" spans="1:1">
      <c r="A147" s="3" t="s">
        <v>596</v>
      </c>
    </row>
    <row r="148" spans="1:1">
      <c r="A148" s="4" t="s">
        <v>597</v>
      </c>
    </row>
    <row r="149" spans="1:1">
      <c r="A149" s="3" t="s">
        <v>359</v>
      </c>
    </row>
    <row r="150" spans="1:1">
      <c r="A150" s="4" t="s">
        <v>360</v>
      </c>
    </row>
    <row r="151" spans="1:1">
      <c r="A151" s="4" t="s">
        <v>361</v>
      </c>
    </row>
    <row r="152" spans="1:1">
      <c r="A152" s="3" t="s">
        <v>80</v>
      </c>
    </row>
    <row r="153" spans="1:1">
      <c r="A153" s="4" t="s">
        <v>229</v>
      </c>
    </row>
    <row r="154" spans="1:1">
      <c r="A154" s="3" t="s">
        <v>36</v>
      </c>
    </row>
    <row r="155" spans="1:1">
      <c r="A155" s="4" t="s">
        <v>916</v>
      </c>
    </row>
    <row r="156" spans="1:1">
      <c r="A156" s="3" t="s">
        <v>169</v>
      </c>
    </row>
    <row r="157" spans="1:1">
      <c r="A157" s="4" t="s">
        <v>170</v>
      </c>
    </row>
    <row r="158" spans="1:1">
      <c r="A158" s="3" t="s">
        <v>539</v>
      </c>
    </row>
    <row r="159" spans="1:1">
      <c r="A159" s="4" t="s">
        <v>540</v>
      </c>
    </row>
    <row r="160" spans="1:1">
      <c r="A160" s="4" t="s">
        <v>542</v>
      </c>
    </row>
    <row r="161" spans="1:1">
      <c r="A161" s="4" t="s">
        <v>840</v>
      </c>
    </row>
    <row r="162" spans="1:1">
      <c r="A162" s="4" t="s">
        <v>887</v>
      </c>
    </row>
    <row r="163" spans="1:1">
      <c r="A163" s="3" t="s">
        <v>693</v>
      </c>
    </row>
    <row r="164" spans="1:1">
      <c r="A164" s="4" t="s">
        <v>694</v>
      </c>
    </row>
    <row r="165" spans="1:1">
      <c r="A165" s="3" t="s">
        <v>902</v>
      </c>
    </row>
    <row r="166" spans="1:1">
      <c r="A166" s="4" t="s">
        <v>903</v>
      </c>
    </row>
    <row r="167" spans="1:1">
      <c r="A167" s="3" t="s">
        <v>970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5"/>
  <sheetViews>
    <sheetView workbookViewId="0">
      <selection activeCell="A19" sqref="A19"/>
    </sheetView>
  </sheetViews>
  <sheetFormatPr baseColWidth="10" defaultRowHeight="15" x14ac:dyDescent="0"/>
  <cols>
    <col min="1" max="1" width="153.83203125" bestFit="1" customWidth="1"/>
    <col min="2" max="2" width="5.33203125" bestFit="1" customWidth="1"/>
  </cols>
  <sheetData>
    <row r="3" spans="1:2">
      <c r="A3" s="2" t="s">
        <v>973</v>
      </c>
    </row>
    <row r="4" spans="1:2">
      <c r="A4" s="2" t="s">
        <v>968</v>
      </c>
      <c r="B4" t="s">
        <v>972</v>
      </c>
    </row>
    <row r="5" spans="1:2">
      <c r="A5" s="3" t="s">
        <v>446</v>
      </c>
      <c r="B5" s="6">
        <v>2</v>
      </c>
    </row>
    <row r="6" spans="1:2">
      <c r="A6" s="4" t="s">
        <v>447</v>
      </c>
      <c r="B6" s="6">
        <v>2</v>
      </c>
    </row>
    <row r="7" spans="1:2">
      <c r="A7" s="3" t="s">
        <v>836</v>
      </c>
      <c r="B7" s="6">
        <v>8</v>
      </c>
    </row>
    <row r="8" spans="1:2">
      <c r="A8" s="4" t="s">
        <v>837</v>
      </c>
      <c r="B8" s="6">
        <v>2</v>
      </c>
    </row>
    <row r="9" spans="1:2">
      <c r="A9" s="4" t="s">
        <v>860</v>
      </c>
      <c r="B9" s="6">
        <v>2</v>
      </c>
    </row>
    <row r="10" spans="1:2">
      <c r="A10" s="4" t="s">
        <v>862</v>
      </c>
      <c r="B10" s="6">
        <v>2</v>
      </c>
    </row>
    <row r="11" spans="1:2">
      <c r="A11" s="4" t="s">
        <v>864</v>
      </c>
      <c r="B11" s="6">
        <v>2</v>
      </c>
    </row>
    <row r="12" spans="1:2">
      <c r="A12" s="3" t="s">
        <v>492</v>
      </c>
      <c r="B12" s="6">
        <v>10</v>
      </c>
    </row>
    <row r="13" spans="1:2">
      <c r="A13" s="4" t="s">
        <v>527</v>
      </c>
      <c r="B13" s="6">
        <v>2</v>
      </c>
    </row>
    <row r="14" spans="1:2">
      <c r="A14" s="4" t="s">
        <v>679</v>
      </c>
      <c r="B14" s="6">
        <v>2</v>
      </c>
    </row>
    <row r="15" spans="1:2">
      <c r="A15" s="4" t="s">
        <v>493</v>
      </c>
      <c r="B15" s="6">
        <v>2</v>
      </c>
    </row>
    <row r="16" spans="1:2">
      <c r="A16" s="4" t="s">
        <v>517</v>
      </c>
      <c r="B16" s="6">
        <v>2</v>
      </c>
    </row>
    <row r="17" spans="1:2">
      <c r="A17" s="4" t="s">
        <v>520</v>
      </c>
      <c r="B17" s="6">
        <v>2</v>
      </c>
    </row>
    <row r="18" spans="1:2">
      <c r="A18" s="3" t="s">
        <v>442</v>
      </c>
      <c r="B18" s="6">
        <v>2</v>
      </c>
    </row>
    <row r="19" spans="1:2">
      <c r="A19" s="4" t="s">
        <v>443</v>
      </c>
      <c r="B19" s="6">
        <v>2</v>
      </c>
    </row>
    <row r="20" spans="1:2">
      <c r="A20" s="3" t="s">
        <v>682</v>
      </c>
      <c r="B20" s="6">
        <v>4</v>
      </c>
    </row>
    <row r="21" spans="1:2">
      <c r="A21" s="4" t="s">
        <v>683</v>
      </c>
      <c r="B21" s="6">
        <v>2</v>
      </c>
    </row>
    <row r="22" spans="1:2">
      <c r="A22" s="4" t="s">
        <v>803</v>
      </c>
      <c r="B22" s="6">
        <v>2</v>
      </c>
    </row>
    <row r="23" spans="1:2">
      <c r="A23" s="3" t="s">
        <v>497</v>
      </c>
      <c r="B23" s="6">
        <v>2</v>
      </c>
    </row>
    <row r="24" spans="1:2">
      <c r="A24" s="4" t="s">
        <v>498</v>
      </c>
      <c r="B24" s="6">
        <v>2</v>
      </c>
    </row>
    <row r="25" spans="1:2">
      <c r="A25" s="3" t="s">
        <v>7</v>
      </c>
      <c r="B25" s="6">
        <v>4</v>
      </c>
    </row>
    <row r="26" spans="1:2">
      <c r="A26" s="4" t="s">
        <v>555</v>
      </c>
      <c r="B26" s="6">
        <v>2</v>
      </c>
    </row>
    <row r="27" spans="1:2">
      <c r="A27" s="4" t="s">
        <v>8</v>
      </c>
      <c r="B27" s="6">
        <v>2</v>
      </c>
    </row>
    <row r="28" spans="1:2">
      <c r="A28" s="3" t="s">
        <v>222</v>
      </c>
      <c r="B28" s="6">
        <v>2</v>
      </c>
    </row>
    <row r="29" spans="1:2">
      <c r="A29" s="4" t="s">
        <v>223</v>
      </c>
      <c r="B29" s="6">
        <v>2</v>
      </c>
    </row>
    <row r="30" spans="1:2">
      <c r="A30" s="3" t="s">
        <v>622</v>
      </c>
      <c r="B30" s="6">
        <v>4</v>
      </c>
    </row>
    <row r="31" spans="1:2">
      <c r="A31" s="4" t="s">
        <v>623</v>
      </c>
      <c r="B31" s="6">
        <v>2</v>
      </c>
    </row>
    <row r="32" spans="1:2">
      <c r="A32" s="4" t="s">
        <v>638</v>
      </c>
      <c r="B32" s="6">
        <v>2</v>
      </c>
    </row>
    <row r="33" spans="1:2">
      <c r="A33" s="3" t="s">
        <v>408</v>
      </c>
      <c r="B33" s="6">
        <v>2</v>
      </c>
    </row>
    <row r="34" spans="1:2">
      <c r="A34" s="4" t="s">
        <v>409</v>
      </c>
      <c r="B34" s="6">
        <v>2</v>
      </c>
    </row>
    <row r="35" spans="1:2">
      <c r="A35" s="3" t="s">
        <v>321</v>
      </c>
      <c r="B35" s="6">
        <v>8</v>
      </c>
    </row>
    <row r="36" spans="1:2">
      <c r="A36" s="4" t="s">
        <v>322</v>
      </c>
      <c r="B36" s="6">
        <v>2</v>
      </c>
    </row>
    <row r="37" spans="1:2">
      <c r="A37" s="4" t="s">
        <v>343</v>
      </c>
      <c r="B37" s="6">
        <v>2</v>
      </c>
    </row>
    <row r="38" spans="1:2">
      <c r="A38" s="4" t="s">
        <v>346</v>
      </c>
      <c r="B38" s="6">
        <v>2</v>
      </c>
    </row>
    <row r="39" spans="1:2">
      <c r="A39" s="4" t="s">
        <v>349</v>
      </c>
      <c r="B39" s="6">
        <v>2</v>
      </c>
    </row>
    <row r="40" spans="1:2">
      <c r="A40" s="3" t="s">
        <v>41</v>
      </c>
      <c r="B40" s="6">
        <v>2</v>
      </c>
    </row>
    <row r="41" spans="1:2">
      <c r="A41" s="4" t="s">
        <v>42</v>
      </c>
      <c r="B41" s="6">
        <v>2</v>
      </c>
    </row>
    <row r="42" spans="1:2">
      <c r="A42" s="3" t="s">
        <v>462</v>
      </c>
      <c r="B42" s="6">
        <v>22</v>
      </c>
    </row>
    <row r="43" spans="1:2">
      <c r="A43" s="4" t="s">
        <v>654</v>
      </c>
      <c r="B43" s="6">
        <v>2</v>
      </c>
    </row>
    <row r="44" spans="1:2">
      <c r="A44" s="4" t="s">
        <v>904</v>
      </c>
      <c r="B44" s="6">
        <v>2</v>
      </c>
    </row>
    <row r="45" spans="1:2">
      <c r="A45" s="4" t="s">
        <v>463</v>
      </c>
      <c r="B45" s="6">
        <v>2</v>
      </c>
    </row>
    <row r="46" spans="1:2">
      <c r="A46" s="4" t="s">
        <v>672</v>
      </c>
      <c r="B46" s="6">
        <v>2</v>
      </c>
    </row>
    <row r="47" spans="1:2">
      <c r="A47" s="4" t="s">
        <v>804</v>
      </c>
      <c r="B47" s="6">
        <v>2</v>
      </c>
    </row>
    <row r="48" spans="1:2">
      <c r="A48" s="4" t="s">
        <v>795</v>
      </c>
      <c r="B48" s="6">
        <v>2</v>
      </c>
    </row>
    <row r="49" spans="1:2">
      <c r="A49" s="4" t="s">
        <v>799</v>
      </c>
      <c r="B49" s="6">
        <v>2</v>
      </c>
    </row>
    <row r="50" spans="1:2">
      <c r="A50" s="4" t="s">
        <v>858</v>
      </c>
      <c r="B50" s="6">
        <v>2</v>
      </c>
    </row>
    <row r="51" spans="1:2">
      <c r="A51" s="4" t="s">
        <v>870</v>
      </c>
      <c r="B51" s="6">
        <v>2</v>
      </c>
    </row>
    <row r="52" spans="1:2">
      <c r="A52" s="4" t="s">
        <v>848</v>
      </c>
      <c r="B52" s="6">
        <v>2</v>
      </c>
    </row>
    <row r="53" spans="1:2">
      <c r="A53" s="4" t="s">
        <v>867</v>
      </c>
      <c r="B53" s="6">
        <v>2</v>
      </c>
    </row>
    <row r="54" spans="1:2">
      <c r="A54" s="3" t="s">
        <v>773</v>
      </c>
      <c r="B54" s="6">
        <v>2</v>
      </c>
    </row>
    <row r="55" spans="1:2">
      <c r="A55" s="4" t="s">
        <v>774</v>
      </c>
      <c r="B55" s="6">
        <v>2</v>
      </c>
    </row>
    <row r="56" spans="1:2">
      <c r="A56" s="3" t="s">
        <v>534</v>
      </c>
      <c r="B56" s="6">
        <v>2</v>
      </c>
    </row>
    <row r="57" spans="1:2">
      <c r="A57" s="4" t="s">
        <v>535</v>
      </c>
      <c r="B57" s="6">
        <v>2</v>
      </c>
    </row>
    <row r="58" spans="1:2">
      <c r="A58" s="3" t="s">
        <v>939</v>
      </c>
      <c r="B58" s="6">
        <v>2</v>
      </c>
    </row>
    <row r="59" spans="1:2">
      <c r="A59" s="4" t="s">
        <v>940</v>
      </c>
      <c r="B59" s="6">
        <v>2</v>
      </c>
    </row>
    <row r="60" spans="1:2">
      <c r="A60" s="3" t="s">
        <v>68</v>
      </c>
      <c r="B60" s="6">
        <v>4</v>
      </c>
    </row>
    <row r="61" spans="1:2">
      <c r="A61" s="4" t="s">
        <v>69</v>
      </c>
      <c r="B61" s="6">
        <v>2</v>
      </c>
    </row>
    <row r="62" spans="1:2">
      <c r="A62" s="4" t="s">
        <v>204</v>
      </c>
      <c r="B62" s="6">
        <v>2</v>
      </c>
    </row>
    <row r="63" spans="1:2">
      <c r="A63" s="3" t="s">
        <v>301</v>
      </c>
      <c r="B63" s="6">
        <v>4</v>
      </c>
    </row>
    <row r="64" spans="1:2">
      <c r="A64" s="4" t="s">
        <v>304</v>
      </c>
      <c r="B64" s="6">
        <v>2</v>
      </c>
    </row>
    <row r="65" spans="1:2">
      <c r="A65" s="4" t="s">
        <v>302</v>
      </c>
      <c r="B65" s="6">
        <v>2</v>
      </c>
    </row>
    <row r="66" spans="1:2">
      <c r="A66" s="3" t="s">
        <v>711</v>
      </c>
      <c r="B66" s="6">
        <v>2</v>
      </c>
    </row>
    <row r="67" spans="1:2">
      <c r="A67" s="4" t="s">
        <v>712</v>
      </c>
      <c r="B67" s="6">
        <v>2</v>
      </c>
    </row>
    <row r="68" spans="1:2">
      <c r="A68" s="3" t="s">
        <v>354</v>
      </c>
      <c r="B68" s="6">
        <v>2</v>
      </c>
    </row>
    <row r="69" spans="1:2">
      <c r="A69" s="4" t="s">
        <v>355</v>
      </c>
      <c r="B69" s="6">
        <v>2</v>
      </c>
    </row>
    <row r="70" spans="1:2">
      <c r="A70" s="3" t="s">
        <v>576</v>
      </c>
      <c r="B70" s="6">
        <v>4</v>
      </c>
    </row>
    <row r="71" spans="1:2">
      <c r="A71" s="4" t="s">
        <v>586</v>
      </c>
      <c r="B71" s="6">
        <v>2</v>
      </c>
    </row>
    <row r="72" spans="1:2">
      <c r="A72" s="4" t="s">
        <v>577</v>
      </c>
      <c r="B72" s="6">
        <v>2</v>
      </c>
    </row>
    <row r="73" spans="1:2">
      <c r="A73" s="3" t="s">
        <v>688</v>
      </c>
      <c r="B73" s="6">
        <v>2</v>
      </c>
    </row>
    <row r="74" spans="1:2">
      <c r="A74" s="4" t="s">
        <v>689</v>
      </c>
      <c r="B74" s="6">
        <v>2</v>
      </c>
    </row>
    <row r="75" spans="1:2">
      <c r="A75" s="3" t="s">
        <v>259</v>
      </c>
      <c r="B75" s="6">
        <v>2</v>
      </c>
    </row>
    <row r="76" spans="1:2">
      <c r="A76" s="4" t="s">
        <v>260</v>
      </c>
      <c r="B76" s="6">
        <v>2</v>
      </c>
    </row>
    <row r="77" spans="1:2">
      <c r="A77" s="3" t="s">
        <v>924</v>
      </c>
      <c r="B77" s="6">
        <v>2</v>
      </c>
    </row>
    <row r="78" spans="1:2">
      <c r="A78" s="4" t="s">
        <v>925</v>
      </c>
      <c r="B78" s="6">
        <v>2</v>
      </c>
    </row>
    <row r="79" spans="1:2">
      <c r="A79" s="3" t="s">
        <v>98</v>
      </c>
      <c r="B79" s="6">
        <v>2</v>
      </c>
    </row>
    <row r="80" spans="1:2">
      <c r="A80" s="4" t="s">
        <v>99</v>
      </c>
      <c r="B80" s="6">
        <v>2</v>
      </c>
    </row>
    <row r="81" spans="1:2">
      <c r="A81" s="3" t="s">
        <v>930</v>
      </c>
      <c r="B81" s="6">
        <v>2</v>
      </c>
    </row>
    <row r="82" spans="1:2">
      <c r="A82" s="4" t="s">
        <v>931</v>
      </c>
      <c r="B82" s="6">
        <v>2</v>
      </c>
    </row>
    <row r="83" spans="1:2">
      <c r="A83" s="3" t="s">
        <v>214</v>
      </c>
      <c r="B83" s="6">
        <v>2</v>
      </c>
    </row>
    <row r="84" spans="1:2">
      <c r="A84" s="4" t="s">
        <v>215</v>
      </c>
      <c r="B84" s="6">
        <v>2</v>
      </c>
    </row>
    <row r="85" spans="1:2">
      <c r="A85" s="3" t="s">
        <v>104</v>
      </c>
      <c r="B85" s="6">
        <v>4</v>
      </c>
    </row>
    <row r="86" spans="1:2">
      <c r="A86" s="4" t="s">
        <v>105</v>
      </c>
      <c r="B86" s="6">
        <v>2</v>
      </c>
    </row>
    <row r="87" spans="1:2">
      <c r="A87" s="4" t="s">
        <v>218</v>
      </c>
      <c r="B87" s="6">
        <v>2</v>
      </c>
    </row>
    <row r="88" spans="1:2">
      <c r="A88" s="3" t="s">
        <v>791</v>
      </c>
      <c r="B88" s="6">
        <v>2</v>
      </c>
    </row>
    <row r="89" spans="1:2">
      <c r="A89" s="4" t="s">
        <v>792</v>
      </c>
      <c r="B89" s="6">
        <v>2</v>
      </c>
    </row>
    <row r="90" spans="1:2">
      <c r="A90" s="3" t="s">
        <v>644</v>
      </c>
      <c r="B90" s="6">
        <v>4</v>
      </c>
    </row>
    <row r="91" spans="1:2">
      <c r="A91" s="4" t="s">
        <v>645</v>
      </c>
      <c r="B91" s="6">
        <v>2</v>
      </c>
    </row>
    <row r="92" spans="1:2">
      <c r="A92" s="4" t="s">
        <v>650</v>
      </c>
      <c r="B92" s="6">
        <v>2</v>
      </c>
    </row>
    <row r="93" spans="1:2">
      <c r="A93" s="3" t="s">
        <v>118</v>
      </c>
      <c r="B93" s="6">
        <v>2</v>
      </c>
    </row>
    <row r="94" spans="1:2">
      <c r="A94" s="4" t="s">
        <v>119</v>
      </c>
      <c r="B94" s="6">
        <v>2</v>
      </c>
    </row>
    <row r="95" spans="1:2">
      <c r="A95" s="3" t="s">
        <v>284</v>
      </c>
      <c r="B95" s="6">
        <v>2</v>
      </c>
    </row>
    <row r="96" spans="1:2">
      <c r="A96" s="4" t="s">
        <v>285</v>
      </c>
      <c r="B96" s="6">
        <v>2</v>
      </c>
    </row>
    <row r="97" spans="1:2">
      <c r="A97" s="3" t="s">
        <v>109</v>
      </c>
      <c r="B97" s="6">
        <v>2</v>
      </c>
    </row>
    <row r="98" spans="1:2">
      <c r="A98" s="4" t="s">
        <v>110</v>
      </c>
      <c r="B98" s="6">
        <v>2</v>
      </c>
    </row>
    <row r="99" spans="1:2">
      <c r="A99" s="3" t="s">
        <v>198</v>
      </c>
      <c r="B99" s="6">
        <v>2</v>
      </c>
    </row>
    <row r="100" spans="1:2">
      <c r="A100" s="4" t="s">
        <v>199</v>
      </c>
      <c r="B100" s="6">
        <v>2</v>
      </c>
    </row>
    <row r="101" spans="1:2">
      <c r="A101" s="3" t="s">
        <v>552</v>
      </c>
      <c r="B101" s="6">
        <v>2</v>
      </c>
    </row>
    <row r="102" spans="1:2">
      <c r="A102" s="4" t="s">
        <v>553</v>
      </c>
      <c r="B102" s="6">
        <v>2</v>
      </c>
    </row>
    <row r="103" spans="1:2">
      <c r="A103" s="3" t="s">
        <v>705</v>
      </c>
      <c r="B103" s="6">
        <v>2</v>
      </c>
    </row>
    <row r="104" spans="1:2">
      <c r="A104" s="4" t="s">
        <v>706</v>
      </c>
      <c r="B104" s="6">
        <v>2</v>
      </c>
    </row>
    <row r="105" spans="1:2">
      <c r="A105" s="3" t="s">
        <v>779</v>
      </c>
      <c r="B105" s="6">
        <v>2</v>
      </c>
    </row>
    <row r="106" spans="1:2">
      <c r="A106" s="4" t="s">
        <v>780</v>
      </c>
      <c r="B106" s="6">
        <v>2</v>
      </c>
    </row>
    <row r="107" spans="1:2">
      <c r="A107" s="3" t="s">
        <v>74</v>
      </c>
      <c r="B107" s="6">
        <v>4</v>
      </c>
    </row>
    <row r="108" spans="1:2">
      <c r="A108" s="4" t="s">
        <v>75</v>
      </c>
      <c r="B108" s="6">
        <v>2</v>
      </c>
    </row>
    <row r="109" spans="1:2">
      <c r="A109" s="4" t="s">
        <v>226</v>
      </c>
      <c r="B109" s="6">
        <v>2</v>
      </c>
    </row>
    <row r="110" spans="1:2">
      <c r="A110" s="3" t="s">
        <v>699</v>
      </c>
      <c r="B110" s="6">
        <v>4</v>
      </c>
    </row>
    <row r="111" spans="1:2">
      <c r="A111" s="4" t="s">
        <v>700</v>
      </c>
      <c r="B111" s="6">
        <v>2</v>
      </c>
    </row>
    <row r="112" spans="1:2">
      <c r="A112" s="4" t="s">
        <v>722</v>
      </c>
      <c r="B112" s="6">
        <v>2</v>
      </c>
    </row>
    <row r="113" spans="1:2">
      <c r="A113" s="3" t="s">
        <v>629</v>
      </c>
      <c r="B113" s="6">
        <v>4</v>
      </c>
    </row>
    <row r="114" spans="1:2">
      <c r="A114" s="4" t="s">
        <v>630</v>
      </c>
      <c r="B114" s="6">
        <v>2</v>
      </c>
    </row>
    <row r="115" spans="1:2">
      <c r="A115" s="4" t="s">
        <v>635</v>
      </c>
      <c r="B115" s="6">
        <v>2</v>
      </c>
    </row>
    <row r="116" spans="1:2">
      <c r="A116" s="3" t="s">
        <v>426</v>
      </c>
      <c r="B116" s="6">
        <v>2</v>
      </c>
    </row>
    <row r="117" spans="1:2">
      <c r="A117" s="4" t="s">
        <v>427</v>
      </c>
      <c r="B117" s="6">
        <v>2</v>
      </c>
    </row>
    <row r="118" spans="1:2">
      <c r="A118" s="3" t="s">
        <v>369</v>
      </c>
      <c r="B118" s="6">
        <v>2</v>
      </c>
    </row>
    <row r="119" spans="1:2">
      <c r="A119" s="4" t="s">
        <v>370</v>
      </c>
      <c r="B119" s="6">
        <v>2</v>
      </c>
    </row>
    <row r="120" spans="1:2">
      <c r="A120" s="3" t="s">
        <v>327</v>
      </c>
      <c r="B120" s="6">
        <v>4</v>
      </c>
    </row>
    <row r="121" spans="1:2">
      <c r="A121" s="4" t="s">
        <v>328</v>
      </c>
      <c r="B121" s="6">
        <v>2</v>
      </c>
    </row>
    <row r="122" spans="1:2">
      <c r="A122" s="4" t="s">
        <v>381</v>
      </c>
      <c r="B122" s="6">
        <v>2</v>
      </c>
    </row>
    <row r="123" spans="1:2">
      <c r="A123" s="3" t="s">
        <v>151</v>
      </c>
      <c r="B123" s="6">
        <v>6</v>
      </c>
    </row>
    <row r="124" spans="1:2">
      <c r="A124" s="4" t="s">
        <v>152</v>
      </c>
      <c r="B124" s="6">
        <v>2</v>
      </c>
    </row>
    <row r="125" spans="1:2">
      <c r="A125" s="4" t="s">
        <v>164</v>
      </c>
      <c r="B125" s="6">
        <v>2</v>
      </c>
    </row>
    <row r="126" spans="1:2">
      <c r="A126" s="4" t="s">
        <v>172</v>
      </c>
      <c r="B126" s="6">
        <v>2</v>
      </c>
    </row>
    <row r="127" spans="1:2">
      <c r="A127" s="3" t="s">
        <v>46</v>
      </c>
      <c r="B127" s="6">
        <v>6</v>
      </c>
    </row>
    <row r="128" spans="1:2">
      <c r="A128" s="4" t="s">
        <v>47</v>
      </c>
      <c r="B128" s="6">
        <v>2</v>
      </c>
    </row>
    <row r="129" spans="1:2">
      <c r="A129" s="4" t="s">
        <v>114</v>
      </c>
      <c r="B129" s="6">
        <v>2</v>
      </c>
    </row>
    <row r="130" spans="1:2">
      <c r="A130" s="4" t="s">
        <v>201</v>
      </c>
      <c r="B130" s="6">
        <v>2</v>
      </c>
    </row>
    <row r="131" spans="1:2">
      <c r="A131" s="3" t="s">
        <v>13</v>
      </c>
      <c r="B131" s="6">
        <v>2</v>
      </c>
    </row>
    <row r="132" spans="1:2">
      <c r="A132" s="4" t="s">
        <v>14</v>
      </c>
      <c r="B132" s="6">
        <v>2</v>
      </c>
    </row>
    <row r="133" spans="1:2">
      <c r="A133" s="3" t="s">
        <v>19</v>
      </c>
      <c r="B133" s="6">
        <v>2</v>
      </c>
    </row>
    <row r="134" spans="1:2">
      <c r="A134" s="4" t="s">
        <v>20</v>
      </c>
      <c r="B134" s="6">
        <v>2</v>
      </c>
    </row>
    <row r="135" spans="1:2">
      <c r="A135" s="3" t="s">
        <v>209</v>
      </c>
      <c r="B135" s="6">
        <v>2</v>
      </c>
    </row>
    <row r="136" spans="1:2">
      <c r="A136" s="4" t="s">
        <v>210</v>
      </c>
      <c r="B136" s="6">
        <v>2</v>
      </c>
    </row>
    <row r="137" spans="1:2">
      <c r="A137" s="3" t="s">
        <v>56</v>
      </c>
      <c r="B137" s="6">
        <v>2</v>
      </c>
    </row>
    <row r="138" spans="1:2">
      <c r="A138" s="4" t="s">
        <v>57</v>
      </c>
      <c r="B138" s="6">
        <v>2</v>
      </c>
    </row>
    <row r="139" spans="1:2">
      <c r="A139" s="3" t="s">
        <v>503</v>
      </c>
      <c r="B139" s="6">
        <v>2</v>
      </c>
    </row>
    <row r="140" spans="1:2">
      <c r="A140" s="4" t="s">
        <v>504</v>
      </c>
      <c r="B140" s="6">
        <v>2</v>
      </c>
    </row>
    <row r="141" spans="1:2">
      <c r="A141" s="3" t="s">
        <v>485</v>
      </c>
      <c r="B141" s="6">
        <v>2</v>
      </c>
    </row>
    <row r="142" spans="1:2">
      <c r="A142" s="4" t="s">
        <v>486</v>
      </c>
      <c r="B142" s="6">
        <v>2</v>
      </c>
    </row>
    <row r="143" spans="1:2">
      <c r="A143" s="3" t="s">
        <v>513</v>
      </c>
      <c r="B143" s="6">
        <v>2</v>
      </c>
    </row>
    <row r="144" spans="1:2">
      <c r="A144" s="4" t="s">
        <v>514</v>
      </c>
      <c r="B144" s="6">
        <v>2</v>
      </c>
    </row>
    <row r="145" spans="1:2">
      <c r="A145" s="3" t="s">
        <v>469</v>
      </c>
      <c r="B145" s="6">
        <v>2</v>
      </c>
    </row>
    <row r="146" spans="1:2">
      <c r="A146" s="4" t="s">
        <v>470</v>
      </c>
      <c r="B146" s="6">
        <v>2</v>
      </c>
    </row>
    <row r="147" spans="1:2">
      <c r="A147" s="3" t="s">
        <v>523</v>
      </c>
      <c r="B147" s="6">
        <v>4</v>
      </c>
    </row>
    <row r="148" spans="1:2">
      <c r="A148" s="4" t="s">
        <v>662</v>
      </c>
      <c r="B148" s="6">
        <v>2</v>
      </c>
    </row>
    <row r="149" spans="1:2">
      <c r="A149" s="4" t="s">
        <v>524</v>
      </c>
      <c r="B149" s="6">
        <v>2</v>
      </c>
    </row>
    <row r="150" spans="1:2">
      <c r="A150" s="3" t="s">
        <v>457</v>
      </c>
      <c r="B150" s="6">
        <v>10</v>
      </c>
    </row>
    <row r="151" spans="1:2">
      <c r="A151" s="4" t="s">
        <v>653</v>
      </c>
      <c r="B151" s="6">
        <v>2</v>
      </c>
    </row>
    <row r="152" spans="1:2">
      <c r="A152" s="4" t="s">
        <v>458</v>
      </c>
      <c r="B152" s="6">
        <v>2</v>
      </c>
    </row>
    <row r="153" spans="1:2">
      <c r="A153" s="4" t="s">
        <v>509</v>
      </c>
      <c r="B153" s="6">
        <v>2</v>
      </c>
    </row>
    <row r="154" spans="1:2">
      <c r="A154" s="4" t="s">
        <v>671</v>
      </c>
      <c r="B154" s="6">
        <v>2</v>
      </c>
    </row>
    <row r="155" spans="1:2">
      <c r="A155" s="4" t="s">
        <v>802</v>
      </c>
      <c r="B155" s="6">
        <v>2</v>
      </c>
    </row>
    <row r="156" spans="1:2">
      <c r="A156" s="3" t="s">
        <v>943</v>
      </c>
      <c r="B156" s="6">
        <v>6</v>
      </c>
    </row>
    <row r="157" spans="1:2">
      <c r="A157" s="4" t="s">
        <v>944</v>
      </c>
      <c r="B157" s="6">
        <v>2</v>
      </c>
    </row>
    <row r="158" spans="1:2">
      <c r="A158" s="4" t="s">
        <v>951</v>
      </c>
      <c r="B158" s="6">
        <v>2</v>
      </c>
    </row>
    <row r="159" spans="1:2">
      <c r="A159" s="4" t="s">
        <v>958</v>
      </c>
      <c r="B159" s="6">
        <v>2</v>
      </c>
    </row>
    <row r="160" spans="1:2">
      <c r="A160" s="3" t="s">
        <v>949</v>
      </c>
      <c r="B160" s="6">
        <v>2</v>
      </c>
    </row>
    <row r="161" spans="1:2">
      <c r="A161" s="4" t="s">
        <v>950</v>
      </c>
      <c r="B161" s="6">
        <v>2</v>
      </c>
    </row>
    <row r="162" spans="1:2">
      <c r="A162" s="3" t="s">
        <v>474</v>
      </c>
      <c r="B162" s="6">
        <v>14</v>
      </c>
    </row>
    <row r="163" spans="1:2">
      <c r="A163" s="4" t="s">
        <v>655</v>
      </c>
      <c r="B163" s="6">
        <v>2</v>
      </c>
    </row>
    <row r="164" spans="1:2">
      <c r="A164" s="4" t="s">
        <v>475</v>
      </c>
      <c r="B164" s="6">
        <v>2</v>
      </c>
    </row>
    <row r="165" spans="1:2">
      <c r="A165" s="4" t="s">
        <v>530</v>
      </c>
      <c r="B165" s="6">
        <v>2</v>
      </c>
    </row>
    <row r="166" spans="1:2">
      <c r="A166" s="4" t="s">
        <v>479</v>
      </c>
      <c r="B166" s="6">
        <v>2</v>
      </c>
    </row>
    <row r="167" spans="1:2">
      <c r="A167" s="4" t="s">
        <v>852</v>
      </c>
      <c r="B167" s="6">
        <v>2</v>
      </c>
    </row>
    <row r="168" spans="1:2">
      <c r="A168" s="4" t="s">
        <v>856</v>
      </c>
      <c r="B168" s="6">
        <v>2</v>
      </c>
    </row>
    <row r="169" spans="1:2">
      <c r="A169" s="4" t="s">
        <v>849</v>
      </c>
      <c r="B169" s="6">
        <v>2</v>
      </c>
    </row>
    <row r="170" spans="1:2">
      <c r="A170" s="3" t="s">
        <v>660</v>
      </c>
      <c r="B170" s="6">
        <v>2</v>
      </c>
    </row>
    <row r="171" spans="1:2">
      <c r="A171" s="4" t="s">
        <v>661</v>
      </c>
      <c r="B171" s="6">
        <v>2</v>
      </c>
    </row>
    <row r="172" spans="1:2">
      <c r="A172" s="3" t="s">
        <v>123</v>
      </c>
      <c r="B172" s="6">
        <v>30</v>
      </c>
    </row>
    <row r="173" spans="1:2">
      <c r="A173" s="4" t="s">
        <v>637</v>
      </c>
      <c r="B173" s="6">
        <v>2</v>
      </c>
    </row>
    <row r="174" spans="1:2">
      <c r="A174" s="4" t="s">
        <v>242</v>
      </c>
      <c r="B174" s="6">
        <v>2</v>
      </c>
    </row>
    <row r="175" spans="1:2">
      <c r="A175" s="4" t="s">
        <v>649</v>
      </c>
      <c r="B175" s="6">
        <v>2</v>
      </c>
    </row>
    <row r="176" spans="1:2">
      <c r="A176" s="4" t="s">
        <v>128</v>
      </c>
      <c r="B176" s="6">
        <v>2</v>
      </c>
    </row>
    <row r="177" spans="1:2">
      <c r="A177" s="4" t="s">
        <v>124</v>
      </c>
      <c r="B177" s="6">
        <v>2</v>
      </c>
    </row>
    <row r="178" spans="1:2">
      <c r="A178" s="4" t="s">
        <v>126</v>
      </c>
      <c r="B178" s="6">
        <v>2</v>
      </c>
    </row>
    <row r="179" spans="1:2">
      <c r="A179" s="4" t="s">
        <v>919</v>
      </c>
      <c r="B179" s="6">
        <v>2</v>
      </c>
    </row>
    <row r="180" spans="1:2">
      <c r="A180" s="4" t="s">
        <v>839</v>
      </c>
      <c r="B180" s="6">
        <v>2</v>
      </c>
    </row>
    <row r="181" spans="1:2">
      <c r="A181" s="4" t="s">
        <v>135</v>
      </c>
      <c r="B181" s="6">
        <v>2</v>
      </c>
    </row>
    <row r="182" spans="1:2">
      <c r="A182" s="4" t="s">
        <v>237</v>
      </c>
      <c r="B182" s="6">
        <v>2</v>
      </c>
    </row>
    <row r="183" spans="1:2">
      <c r="A183" s="4" t="s">
        <v>253</v>
      </c>
      <c r="B183" s="6">
        <v>2</v>
      </c>
    </row>
    <row r="184" spans="1:2">
      <c r="A184" s="4" t="s">
        <v>255</v>
      </c>
      <c r="B184" s="6">
        <v>2</v>
      </c>
    </row>
    <row r="185" spans="1:2">
      <c r="A185" s="4" t="s">
        <v>243</v>
      </c>
      <c r="B185" s="6">
        <v>2</v>
      </c>
    </row>
    <row r="186" spans="1:2">
      <c r="A186" s="4" t="s">
        <v>250</v>
      </c>
      <c r="B186" s="6">
        <v>2</v>
      </c>
    </row>
    <row r="187" spans="1:2">
      <c r="A187" s="4" t="s">
        <v>245</v>
      </c>
      <c r="B187" s="6">
        <v>2</v>
      </c>
    </row>
    <row r="188" spans="1:2">
      <c r="A188" s="3" t="s">
        <v>759</v>
      </c>
      <c r="B188" s="6">
        <v>2</v>
      </c>
    </row>
    <row r="189" spans="1:2">
      <c r="A189" s="4" t="s">
        <v>760</v>
      </c>
      <c r="B189" s="6">
        <v>2</v>
      </c>
    </row>
    <row r="190" spans="1:2">
      <c r="A190" s="3" t="s">
        <v>582</v>
      </c>
      <c r="B190" s="6">
        <v>2</v>
      </c>
    </row>
    <row r="191" spans="1:2">
      <c r="A191" s="4" t="s">
        <v>583</v>
      </c>
      <c r="B191" s="6">
        <v>2</v>
      </c>
    </row>
    <row r="192" spans="1:2">
      <c r="A192" s="3" t="s">
        <v>616</v>
      </c>
      <c r="B192" s="6">
        <v>4</v>
      </c>
    </row>
    <row r="193" spans="1:2">
      <c r="A193" s="4" t="s">
        <v>617</v>
      </c>
      <c r="B193" s="6">
        <v>2</v>
      </c>
    </row>
    <row r="194" spans="1:2">
      <c r="A194" s="4" t="s">
        <v>886</v>
      </c>
      <c r="B194" s="6">
        <v>2</v>
      </c>
    </row>
    <row r="195" spans="1:2">
      <c r="A195" s="3" t="s">
        <v>602</v>
      </c>
      <c r="B195" s="6">
        <v>2</v>
      </c>
    </row>
    <row r="196" spans="1:2">
      <c r="A196" s="4" t="s">
        <v>603</v>
      </c>
      <c r="B196" s="6">
        <v>2</v>
      </c>
    </row>
    <row r="197" spans="1:2">
      <c r="A197" s="3" t="s">
        <v>248</v>
      </c>
      <c r="B197" s="6">
        <v>2</v>
      </c>
    </row>
    <row r="198" spans="1:2">
      <c r="A198" s="4" t="s">
        <v>249</v>
      </c>
      <c r="B198" s="6">
        <v>2</v>
      </c>
    </row>
    <row r="199" spans="1:2">
      <c r="A199" s="3" t="s">
        <v>189</v>
      </c>
      <c r="B199" s="6">
        <v>2</v>
      </c>
    </row>
    <row r="200" spans="1:2">
      <c r="A200" s="4" t="s">
        <v>190</v>
      </c>
      <c r="B200" s="6">
        <v>2</v>
      </c>
    </row>
    <row r="201" spans="1:2">
      <c r="A201" s="3" t="s">
        <v>831</v>
      </c>
      <c r="B201" s="6">
        <v>2</v>
      </c>
    </row>
    <row r="202" spans="1:2">
      <c r="A202" s="4" t="s">
        <v>832</v>
      </c>
      <c r="B202" s="6">
        <v>2</v>
      </c>
    </row>
    <row r="203" spans="1:2">
      <c r="A203" s="3" t="s">
        <v>419</v>
      </c>
      <c r="B203" s="6">
        <v>2</v>
      </c>
    </row>
    <row r="204" spans="1:2">
      <c r="A204" s="4" t="s">
        <v>420</v>
      </c>
      <c r="B204" s="6">
        <v>2</v>
      </c>
    </row>
    <row r="205" spans="1:2">
      <c r="A205" s="3" t="s">
        <v>725</v>
      </c>
      <c r="B205" s="6">
        <v>2</v>
      </c>
    </row>
    <row r="206" spans="1:2">
      <c r="A206" s="4" t="s">
        <v>726</v>
      </c>
      <c r="B206" s="6">
        <v>2</v>
      </c>
    </row>
    <row r="207" spans="1:2">
      <c r="A207" s="3" t="s">
        <v>146</v>
      </c>
      <c r="B207" s="6">
        <v>18</v>
      </c>
    </row>
    <row r="208" spans="1:2">
      <c r="A208" s="4" t="s">
        <v>633</v>
      </c>
      <c r="B208" s="6">
        <v>2</v>
      </c>
    </row>
    <row r="209" spans="1:2">
      <c r="A209" s="4" t="s">
        <v>147</v>
      </c>
      <c r="B209" s="6">
        <v>2</v>
      </c>
    </row>
    <row r="210" spans="1:2">
      <c r="A210" s="4" t="s">
        <v>200</v>
      </c>
      <c r="B210" s="6">
        <v>2</v>
      </c>
    </row>
    <row r="211" spans="1:2">
      <c r="A211" s="4" t="s">
        <v>181</v>
      </c>
      <c r="B211" s="6">
        <v>2</v>
      </c>
    </row>
    <row r="212" spans="1:2">
      <c r="A212" s="4" t="s">
        <v>178</v>
      </c>
      <c r="B212" s="6">
        <v>2</v>
      </c>
    </row>
    <row r="213" spans="1:2">
      <c r="A213" s="4" t="s">
        <v>185</v>
      </c>
      <c r="B213" s="6">
        <v>2</v>
      </c>
    </row>
    <row r="214" spans="1:2">
      <c r="A214" s="4" t="s">
        <v>180</v>
      </c>
      <c r="B214" s="6">
        <v>2</v>
      </c>
    </row>
    <row r="215" spans="1:2">
      <c r="A215" s="4" t="s">
        <v>183</v>
      </c>
      <c r="B215" s="6">
        <v>2</v>
      </c>
    </row>
    <row r="216" spans="1:2">
      <c r="A216" s="4" t="s">
        <v>176</v>
      </c>
      <c r="B216" s="6">
        <v>2</v>
      </c>
    </row>
    <row r="217" spans="1:2">
      <c r="A217" s="3" t="s">
        <v>913</v>
      </c>
      <c r="B217" s="6">
        <v>2</v>
      </c>
    </row>
    <row r="218" spans="1:2">
      <c r="A218" s="4" t="s">
        <v>914</v>
      </c>
      <c r="B218" s="6">
        <v>2</v>
      </c>
    </row>
    <row r="219" spans="1:2">
      <c r="A219" s="3" t="s">
        <v>732</v>
      </c>
      <c r="B219" s="6">
        <v>6</v>
      </c>
    </row>
    <row r="220" spans="1:2">
      <c r="A220" s="4" t="s">
        <v>733</v>
      </c>
      <c r="B220" s="6">
        <v>2</v>
      </c>
    </row>
    <row r="221" spans="1:2">
      <c r="A221" s="4" t="s">
        <v>737</v>
      </c>
      <c r="B221" s="6">
        <v>2</v>
      </c>
    </row>
    <row r="222" spans="1:2">
      <c r="A222" s="4" t="s">
        <v>748</v>
      </c>
      <c r="B222" s="6">
        <v>2</v>
      </c>
    </row>
    <row r="223" spans="1:2">
      <c r="A223" s="3" t="s">
        <v>743</v>
      </c>
      <c r="B223" s="6">
        <v>2</v>
      </c>
    </row>
    <row r="224" spans="1:2">
      <c r="A224" s="4" t="s">
        <v>744</v>
      </c>
      <c r="B224" s="6">
        <v>2</v>
      </c>
    </row>
    <row r="225" spans="1:2">
      <c r="A225" s="3" t="s">
        <v>821</v>
      </c>
      <c r="B225" s="6">
        <v>2</v>
      </c>
    </row>
    <row r="226" spans="1:2">
      <c r="A226" s="4" t="s">
        <v>822</v>
      </c>
      <c r="B226" s="6">
        <v>2</v>
      </c>
    </row>
    <row r="227" spans="1:2">
      <c r="A227" s="3" t="s">
        <v>762</v>
      </c>
      <c r="B227" s="6">
        <v>8</v>
      </c>
    </row>
    <row r="228" spans="1:2">
      <c r="A228" s="4" t="s">
        <v>763</v>
      </c>
      <c r="B228" s="6">
        <v>2</v>
      </c>
    </row>
    <row r="229" spans="1:2">
      <c r="A229" s="4" t="s">
        <v>807</v>
      </c>
      <c r="B229" s="6">
        <v>2</v>
      </c>
    </row>
    <row r="230" spans="1:2">
      <c r="A230" s="4" t="s">
        <v>808</v>
      </c>
      <c r="B230" s="6">
        <v>2</v>
      </c>
    </row>
    <row r="231" spans="1:2">
      <c r="A231" s="4" t="s">
        <v>813</v>
      </c>
      <c r="B231" s="6">
        <v>2</v>
      </c>
    </row>
    <row r="232" spans="1:2">
      <c r="A232" s="3" t="s">
        <v>811</v>
      </c>
      <c r="B232" s="6">
        <v>2</v>
      </c>
    </row>
    <row r="233" spans="1:2">
      <c r="A233" s="4" t="s">
        <v>812</v>
      </c>
      <c r="B233" s="6">
        <v>2</v>
      </c>
    </row>
    <row r="234" spans="1:2">
      <c r="A234" s="3" t="s">
        <v>675</v>
      </c>
      <c r="B234" s="6">
        <v>10</v>
      </c>
    </row>
    <row r="235" spans="1:2">
      <c r="A235" s="4" t="s">
        <v>676</v>
      </c>
      <c r="B235" s="6">
        <v>2</v>
      </c>
    </row>
    <row r="236" spans="1:2">
      <c r="A236" s="4" t="s">
        <v>809</v>
      </c>
      <c r="B236" s="6">
        <v>2</v>
      </c>
    </row>
    <row r="237" spans="1:2">
      <c r="A237" s="4" t="s">
        <v>816</v>
      </c>
      <c r="B237" s="6">
        <v>2</v>
      </c>
    </row>
    <row r="238" spans="1:2">
      <c r="A238" s="4" t="s">
        <v>751</v>
      </c>
      <c r="B238" s="6">
        <v>2</v>
      </c>
    </row>
    <row r="239" spans="1:2">
      <c r="A239" s="4" t="s">
        <v>754</v>
      </c>
      <c r="B239" s="6">
        <v>2</v>
      </c>
    </row>
    <row r="240" spans="1:2">
      <c r="A240" s="3" t="s">
        <v>138</v>
      </c>
      <c r="B240" s="6">
        <v>2</v>
      </c>
    </row>
    <row r="241" spans="1:2">
      <c r="A241" s="4" t="s">
        <v>139</v>
      </c>
      <c r="B241" s="6">
        <v>2</v>
      </c>
    </row>
    <row r="242" spans="1:2">
      <c r="A242" s="3" t="s">
        <v>294</v>
      </c>
      <c r="B242" s="6">
        <v>4</v>
      </c>
    </row>
    <row r="243" spans="1:2">
      <c r="A243" s="4" t="s">
        <v>295</v>
      </c>
      <c r="B243" s="6">
        <v>2</v>
      </c>
    </row>
    <row r="244" spans="1:2">
      <c r="A244" s="4" t="s">
        <v>297</v>
      </c>
      <c r="B244" s="6">
        <v>2</v>
      </c>
    </row>
    <row r="245" spans="1:2">
      <c r="A245" s="3" t="s">
        <v>31</v>
      </c>
      <c r="B245" s="6">
        <v>2</v>
      </c>
    </row>
    <row r="246" spans="1:2">
      <c r="A246" s="4" t="s">
        <v>32</v>
      </c>
      <c r="B246" s="6">
        <v>2</v>
      </c>
    </row>
    <row r="247" spans="1:2">
      <c r="A247" s="3" t="s">
        <v>26</v>
      </c>
      <c r="B247" s="6">
        <v>6</v>
      </c>
    </row>
    <row r="248" spans="1:2">
      <c r="A248" s="4" t="s">
        <v>891</v>
      </c>
      <c r="B248" s="6">
        <v>2</v>
      </c>
    </row>
    <row r="249" spans="1:2">
      <c r="A249" s="4" t="s">
        <v>907</v>
      </c>
      <c r="B249" s="6">
        <v>2</v>
      </c>
    </row>
    <row r="250" spans="1:2">
      <c r="A250" s="4" t="s">
        <v>27</v>
      </c>
      <c r="B250" s="6">
        <v>2</v>
      </c>
    </row>
    <row r="251" spans="1:2">
      <c r="A251" s="3" t="s">
        <v>785</v>
      </c>
      <c r="B251" s="6">
        <v>2</v>
      </c>
    </row>
    <row r="252" spans="1:2">
      <c r="A252" s="4" t="s">
        <v>786</v>
      </c>
      <c r="B252" s="6">
        <v>2</v>
      </c>
    </row>
    <row r="253" spans="1:2">
      <c r="A253" s="3" t="s">
        <v>339</v>
      </c>
      <c r="B253" s="6">
        <v>18</v>
      </c>
    </row>
    <row r="254" spans="1:2">
      <c r="A254" s="4" t="s">
        <v>934</v>
      </c>
      <c r="B254" s="6">
        <v>2</v>
      </c>
    </row>
    <row r="255" spans="1:2">
      <c r="A255" s="4" t="s">
        <v>546</v>
      </c>
      <c r="B255" s="6">
        <v>2</v>
      </c>
    </row>
    <row r="256" spans="1:2">
      <c r="A256" s="4" t="s">
        <v>430</v>
      </c>
      <c r="B256" s="6">
        <v>2</v>
      </c>
    </row>
    <row r="257" spans="1:2">
      <c r="A257" s="4" t="s">
        <v>413</v>
      </c>
      <c r="B257" s="6">
        <v>2</v>
      </c>
    </row>
    <row r="258" spans="1:2">
      <c r="A258" s="4" t="s">
        <v>451</v>
      </c>
      <c r="B258" s="6">
        <v>2</v>
      </c>
    </row>
    <row r="259" spans="1:2">
      <c r="A259" s="4" t="s">
        <v>508</v>
      </c>
      <c r="B259" s="6">
        <v>2</v>
      </c>
    </row>
    <row r="260" spans="1:2">
      <c r="A260" s="4" t="s">
        <v>378</v>
      </c>
      <c r="B260" s="6">
        <v>2</v>
      </c>
    </row>
    <row r="261" spans="1:2">
      <c r="A261" s="4" t="s">
        <v>395</v>
      </c>
      <c r="B261" s="6">
        <v>2</v>
      </c>
    </row>
    <row r="262" spans="1:2">
      <c r="A262" s="4" t="s">
        <v>340</v>
      </c>
      <c r="B262" s="6">
        <v>2</v>
      </c>
    </row>
    <row r="263" spans="1:2">
      <c r="A263" s="3" t="s">
        <v>333</v>
      </c>
      <c r="B263" s="6">
        <v>2</v>
      </c>
    </row>
    <row r="264" spans="1:2">
      <c r="A264" s="4" t="s">
        <v>334</v>
      </c>
      <c r="B264" s="6">
        <v>2</v>
      </c>
    </row>
    <row r="265" spans="1:2">
      <c r="A265" s="3" t="s">
        <v>401</v>
      </c>
      <c r="B265" s="6">
        <v>6</v>
      </c>
    </row>
    <row r="266" spans="1:2">
      <c r="A266" s="4" t="s">
        <v>559</v>
      </c>
      <c r="B266" s="6">
        <v>2</v>
      </c>
    </row>
    <row r="267" spans="1:2">
      <c r="A267" s="4" t="s">
        <v>450</v>
      </c>
      <c r="B267" s="6">
        <v>2</v>
      </c>
    </row>
    <row r="268" spans="1:2">
      <c r="A268" s="4" t="s">
        <v>402</v>
      </c>
      <c r="B268" s="6">
        <v>2</v>
      </c>
    </row>
    <row r="269" spans="1:2">
      <c r="A269" s="3" t="s">
        <v>397</v>
      </c>
      <c r="B269" s="6">
        <v>4</v>
      </c>
    </row>
    <row r="270" spans="1:2">
      <c r="A270" s="4" t="s">
        <v>558</v>
      </c>
      <c r="B270" s="6">
        <v>2</v>
      </c>
    </row>
    <row r="271" spans="1:2">
      <c r="A271" s="4" t="s">
        <v>398</v>
      </c>
      <c r="B271" s="6">
        <v>2</v>
      </c>
    </row>
    <row r="272" spans="1:2">
      <c r="A272" s="3" t="s">
        <v>376</v>
      </c>
      <c r="B272" s="6">
        <v>6</v>
      </c>
    </row>
    <row r="273" spans="1:2">
      <c r="A273" s="4" t="s">
        <v>545</v>
      </c>
      <c r="B273" s="6">
        <v>2</v>
      </c>
    </row>
    <row r="274" spans="1:2">
      <c r="A274" s="4" t="s">
        <v>412</v>
      </c>
      <c r="B274" s="6">
        <v>2</v>
      </c>
    </row>
    <row r="275" spans="1:2">
      <c r="A275" s="4" t="s">
        <v>377</v>
      </c>
      <c r="B275" s="6">
        <v>2</v>
      </c>
    </row>
    <row r="276" spans="1:2">
      <c r="A276" s="3" t="s">
        <v>391</v>
      </c>
      <c r="B276" s="6">
        <v>6</v>
      </c>
    </row>
    <row r="277" spans="1:2">
      <c r="A277" s="4" t="s">
        <v>828</v>
      </c>
      <c r="B277" s="6">
        <v>2</v>
      </c>
    </row>
    <row r="278" spans="1:2">
      <c r="A278" s="4" t="s">
        <v>392</v>
      </c>
      <c r="B278" s="6">
        <v>2</v>
      </c>
    </row>
    <row r="279" spans="1:2">
      <c r="A279" s="4" t="s">
        <v>825</v>
      </c>
      <c r="B279" s="6">
        <v>2</v>
      </c>
    </row>
    <row r="280" spans="1:2">
      <c r="A280" s="3" t="s">
        <v>315</v>
      </c>
      <c r="B280" s="6">
        <v>4</v>
      </c>
    </row>
    <row r="281" spans="1:2">
      <c r="A281" s="4" t="s">
        <v>316</v>
      </c>
      <c r="B281" s="6">
        <v>2</v>
      </c>
    </row>
    <row r="282" spans="1:2">
      <c r="A282" s="4" t="s">
        <v>364</v>
      </c>
      <c r="B282" s="6">
        <v>2</v>
      </c>
    </row>
    <row r="283" spans="1:2">
      <c r="A283" s="3" t="s">
        <v>86</v>
      </c>
      <c r="B283" s="6">
        <v>4</v>
      </c>
    </row>
    <row r="284" spans="1:2">
      <c r="A284" s="4" t="s">
        <v>87</v>
      </c>
      <c r="B284" s="6">
        <v>2</v>
      </c>
    </row>
    <row r="285" spans="1:2">
      <c r="A285" s="4" t="s">
        <v>236</v>
      </c>
      <c r="B285" s="6">
        <v>2</v>
      </c>
    </row>
    <row r="286" spans="1:2">
      <c r="A286" s="3" t="s">
        <v>874</v>
      </c>
      <c r="B286" s="6">
        <v>6</v>
      </c>
    </row>
    <row r="287" spans="1:2">
      <c r="A287" s="4" t="s">
        <v>875</v>
      </c>
      <c r="B287" s="6">
        <v>2</v>
      </c>
    </row>
    <row r="288" spans="1:2">
      <c r="A288" s="4" t="s">
        <v>876</v>
      </c>
      <c r="B288" s="6">
        <v>2</v>
      </c>
    </row>
    <row r="289" spans="1:2">
      <c r="A289" s="4" t="s">
        <v>877</v>
      </c>
      <c r="B289" s="6">
        <v>2</v>
      </c>
    </row>
    <row r="290" spans="1:2">
      <c r="A290" s="3" t="s">
        <v>846</v>
      </c>
      <c r="B290" s="6">
        <v>6</v>
      </c>
    </row>
    <row r="291" spans="1:2">
      <c r="A291" s="4" t="s">
        <v>853</v>
      </c>
      <c r="B291" s="6">
        <v>2</v>
      </c>
    </row>
    <row r="292" spans="1:2">
      <c r="A292" s="4" t="s">
        <v>857</v>
      </c>
      <c r="B292" s="6">
        <v>2</v>
      </c>
    </row>
    <row r="293" spans="1:2">
      <c r="A293" s="4" t="s">
        <v>847</v>
      </c>
      <c r="B293" s="6">
        <v>2</v>
      </c>
    </row>
    <row r="294" spans="1:2">
      <c r="A294" s="3" t="s">
        <v>92</v>
      </c>
      <c r="B294" s="6">
        <v>4</v>
      </c>
    </row>
    <row r="295" spans="1:2">
      <c r="A295" s="4" t="s">
        <v>93</v>
      </c>
      <c r="B295" s="6">
        <v>2</v>
      </c>
    </row>
    <row r="296" spans="1:2">
      <c r="A296" s="4" t="s">
        <v>240</v>
      </c>
      <c r="B296" s="6">
        <v>2</v>
      </c>
    </row>
    <row r="297" spans="1:2">
      <c r="A297" s="3" t="s">
        <v>232</v>
      </c>
      <c r="B297" s="6">
        <v>4</v>
      </c>
    </row>
    <row r="298" spans="1:2">
      <c r="A298" s="4" t="s">
        <v>233</v>
      </c>
      <c r="B298" s="6">
        <v>2</v>
      </c>
    </row>
    <row r="299" spans="1:2">
      <c r="A299" s="4" t="s">
        <v>252</v>
      </c>
      <c r="B299" s="6">
        <v>2</v>
      </c>
    </row>
    <row r="300" spans="1:2">
      <c r="A300" s="3" t="s">
        <v>132</v>
      </c>
      <c r="B300" s="6">
        <v>2</v>
      </c>
    </row>
    <row r="301" spans="1:2">
      <c r="A301" s="4" t="s">
        <v>133</v>
      </c>
      <c r="B301" s="6">
        <v>2</v>
      </c>
    </row>
    <row r="302" spans="1:2">
      <c r="A302" s="3" t="s">
        <v>195</v>
      </c>
      <c r="B302" s="6">
        <v>2</v>
      </c>
    </row>
    <row r="303" spans="1:2">
      <c r="A303" s="4" t="s">
        <v>196</v>
      </c>
      <c r="B303" s="6">
        <v>2</v>
      </c>
    </row>
    <row r="304" spans="1:2">
      <c r="A304" s="3" t="s">
        <v>61</v>
      </c>
      <c r="B304" s="6">
        <v>4</v>
      </c>
    </row>
    <row r="305" spans="1:2">
      <c r="A305" s="4" t="s">
        <v>62</v>
      </c>
      <c r="B305" s="6">
        <v>2</v>
      </c>
    </row>
    <row r="306" spans="1:2">
      <c r="A306" s="4" t="s">
        <v>112</v>
      </c>
      <c r="B306" s="6">
        <v>2</v>
      </c>
    </row>
    <row r="307" spans="1:2">
      <c r="A307" s="3" t="s">
        <v>768</v>
      </c>
      <c r="B307" s="6">
        <v>2</v>
      </c>
    </row>
    <row r="308" spans="1:2">
      <c r="A308" s="4" t="s">
        <v>769</v>
      </c>
      <c r="B308" s="6">
        <v>2</v>
      </c>
    </row>
    <row r="309" spans="1:2">
      <c r="A309" s="3" t="s">
        <v>162</v>
      </c>
      <c r="B309" s="6">
        <v>2</v>
      </c>
    </row>
    <row r="310" spans="1:2">
      <c r="A310" s="4" t="s">
        <v>163</v>
      </c>
      <c r="B310" s="6">
        <v>2</v>
      </c>
    </row>
    <row r="311" spans="1:2">
      <c r="A311" s="3" t="s">
        <v>156</v>
      </c>
      <c r="B311" s="6">
        <v>2</v>
      </c>
    </row>
    <row r="312" spans="1:2">
      <c r="A312" s="4" t="s">
        <v>157</v>
      </c>
      <c r="B312" s="6">
        <v>2</v>
      </c>
    </row>
    <row r="313" spans="1:2">
      <c r="A313" s="3" t="s">
        <v>51</v>
      </c>
      <c r="B313" s="6">
        <v>2</v>
      </c>
    </row>
    <row r="314" spans="1:2">
      <c r="A314" s="4" t="s">
        <v>52</v>
      </c>
      <c r="B314" s="6">
        <v>2</v>
      </c>
    </row>
    <row r="315" spans="1:2">
      <c r="A315" s="3" t="s">
        <v>591</v>
      </c>
      <c r="B315" s="6">
        <v>2</v>
      </c>
    </row>
    <row r="316" spans="1:2">
      <c r="A316" s="4" t="s">
        <v>592</v>
      </c>
      <c r="B316" s="6">
        <v>2</v>
      </c>
    </row>
    <row r="317" spans="1:2">
      <c r="A317" s="3" t="s">
        <v>436</v>
      </c>
      <c r="B317" s="6">
        <v>6</v>
      </c>
    </row>
    <row r="318" spans="1:2">
      <c r="A318" s="4" t="s">
        <v>437</v>
      </c>
      <c r="B318" s="6">
        <v>2</v>
      </c>
    </row>
    <row r="319" spans="1:2">
      <c r="A319" s="4" t="s">
        <v>610</v>
      </c>
      <c r="B319" s="6">
        <v>2</v>
      </c>
    </row>
    <row r="320" spans="1:2">
      <c r="A320" s="4" t="s">
        <v>606</v>
      </c>
      <c r="B320" s="6">
        <v>2</v>
      </c>
    </row>
    <row r="321" spans="1:2">
      <c r="A321" s="3" t="s">
        <v>956</v>
      </c>
      <c r="B321" s="6">
        <v>2</v>
      </c>
    </row>
    <row r="322" spans="1:2">
      <c r="A322" s="4" t="s">
        <v>957</v>
      </c>
      <c r="B322" s="6">
        <v>2</v>
      </c>
    </row>
    <row r="323" spans="1:2">
      <c r="A323" s="3" t="s">
        <v>596</v>
      </c>
      <c r="B323" s="6">
        <v>2</v>
      </c>
    </row>
    <row r="324" spans="1:2">
      <c r="A324" s="4" t="s">
        <v>597</v>
      </c>
      <c r="B324" s="6">
        <v>2</v>
      </c>
    </row>
    <row r="325" spans="1:2">
      <c r="A325" s="3" t="s">
        <v>564</v>
      </c>
      <c r="B325" s="6">
        <v>2</v>
      </c>
    </row>
    <row r="326" spans="1:2">
      <c r="A326" s="4" t="s">
        <v>565</v>
      </c>
      <c r="B326" s="6">
        <v>2</v>
      </c>
    </row>
    <row r="327" spans="1:2">
      <c r="A327" s="3" t="s">
        <v>718</v>
      </c>
      <c r="B327" s="6">
        <v>2</v>
      </c>
    </row>
    <row r="328" spans="1:2">
      <c r="A328" s="4" t="s">
        <v>719</v>
      </c>
      <c r="B328" s="6">
        <v>2</v>
      </c>
    </row>
    <row r="329" spans="1:2">
      <c r="A329" s="3" t="s">
        <v>289</v>
      </c>
      <c r="B329" s="6">
        <v>2</v>
      </c>
    </row>
    <row r="330" spans="1:2">
      <c r="A330" s="4" t="s">
        <v>290</v>
      </c>
      <c r="B330" s="6">
        <v>2</v>
      </c>
    </row>
    <row r="331" spans="1:2">
      <c r="A331" s="3" t="s">
        <v>359</v>
      </c>
      <c r="B331" s="6">
        <v>4</v>
      </c>
    </row>
    <row r="332" spans="1:2">
      <c r="A332" s="4" t="s">
        <v>360</v>
      </c>
      <c r="B332" s="6">
        <v>2</v>
      </c>
    </row>
    <row r="333" spans="1:2">
      <c r="A333" s="4" t="s">
        <v>361</v>
      </c>
      <c r="B333" s="6">
        <v>2</v>
      </c>
    </row>
    <row r="334" spans="1:2">
      <c r="A334" s="3" t="s">
        <v>308</v>
      </c>
      <c r="B334" s="6">
        <v>2</v>
      </c>
    </row>
    <row r="335" spans="1:2">
      <c r="A335" s="4" t="s">
        <v>309</v>
      </c>
      <c r="B335" s="6">
        <v>2</v>
      </c>
    </row>
    <row r="336" spans="1:2">
      <c r="A336" s="3" t="s">
        <v>80</v>
      </c>
      <c r="B336" s="6">
        <v>4</v>
      </c>
    </row>
    <row r="337" spans="1:2">
      <c r="A337" s="4" t="s">
        <v>81</v>
      </c>
      <c r="B337" s="6">
        <v>2</v>
      </c>
    </row>
    <row r="338" spans="1:2">
      <c r="A338" s="4" t="s">
        <v>229</v>
      </c>
      <c r="B338" s="6">
        <v>2</v>
      </c>
    </row>
    <row r="339" spans="1:2">
      <c r="A339" s="3" t="s">
        <v>36</v>
      </c>
      <c r="B339" s="6">
        <v>4</v>
      </c>
    </row>
    <row r="340" spans="1:2">
      <c r="A340" s="4" t="s">
        <v>916</v>
      </c>
      <c r="B340" s="6">
        <v>2</v>
      </c>
    </row>
    <row r="341" spans="1:2">
      <c r="A341" s="4" t="s">
        <v>37</v>
      </c>
      <c r="B341" s="6">
        <v>2</v>
      </c>
    </row>
    <row r="342" spans="1:2">
      <c r="A342" s="3" t="s">
        <v>269</v>
      </c>
      <c r="B342" s="6">
        <v>12</v>
      </c>
    </row>
    <row r="343" spans="1:2">
      <c r="A343" s="4" t="s">
        <v>270</v>
      </c>
      <c r="B343" s="6">
        <v>2</v>
      </c>
    </row>
    <row r="344" spans="1:2">
      <c r="A344" s="4" t="s">
        <v>272</v>
      </c>
      <c r="B344" s="6">
        <v>2</v>
      </c>
    </row>
    <row r="345" spans="1:2">
      <c r="A345" s="4" t="s">
        <v>274</v>
      </c>
      <c r="B345" s="6">
        <v>2</v>
      </c>
    </row>
    <row r="346" spans="1:2">
      <c r="A346" s="4" t="s">
        <v>276</v>
      </c>
      <c r="B346" s="6">
        <v>2</v>
      </c>
    </row>
    <row r="347" spans="1:2">
      <c r="A347" s="4" t="s">
        <v>278</v>
      </c>
      <c r="B347" s="6">
        <v>2</v>
      </c>
    </row>
    <row r="348" spans="1:2">
      <c r="A348" s="4" t="s">
        <v>280</v>
      </c>
      <c r="B348" s="6">
        <v>2</v>
      </c>
    </row>
    <row r="349" spans="1:2">
      <c r="A349" s="3" t="s">
        <v>570</v>
      </c>
      <c r="B349" s="6">
        <v>2</v>
      </c>
    </row>
    <row r="350" spans="1:2">
      <c r="A350" s="4" t="s">
        <v>571</v>
      </c>
      <c r="B350" s="6">
        <v>2</v>
      </c>
    </row>
    <row r="351" spans="1:2">
      <c r="A351" s="3" t="s">
        <v>169</v>
      </c>
      <c r="B351" s="6">
        <v>2</v>
      </c>
    </row>
    <row r="352" spans="1:2">
      <c r="A352" s="4" t="s">
        <v>170</v>
      </c>
      <c r="B352" s="6">
        <v>2</v>
      </c>
    </row>
    <row r="353" spans="1:2">
      <c r="A353" s="3" t="s">
        <v>539</v>
      </c>
      <c r="B353" s="6">
        <v>10</v>
      </c>
    </row>
    <row r="354" spans="1:2">
      <c r="A354" s="4" t="s">
        <v>540</v>
      </c>
      <c r="B354" s="6">
        <v>2</v>
      </c>
    </row>
    <row r="355" spans="1:2">
      <c r="A355" s="4" t="s">
        <v>542</v>
      </c>
      <c r="B355" s="6">
        <v>2</v>
      </c>
    </row>
    <row r="356" spans="1:2">
      <c r="A356" s="4" t="s">
        <v>690</v>
      </c>
      <c r="B356" s="6">
        <v>2</v>
      </c>
    </row>
    <row r="357" spans="1:2">
      <c r="A357" s="4" t="s">
        <v>840</v>
      </c>
      <c r="B357" s="6">
        <v>2</v>
      </c>
    </row>
    <row r="358" spans="1:2">
      <c r="A358" s="4" t="s">
        <v>887</v>
      </c>
      <c r="B358" s="6">
        <v>2</v>
      </c>
    </row>
    <row r="359" spans="1:2">
      <c r="A359" s="3" t="s">
        <v>667</v>
      </c>
      <c r="B359" s="6">
        <v>2</v>
      </c>
    </row>
    <row r="360" spans="1:2">
      <c r="A360" s="4" t="s">
        <v>668</v>
      </c>
      <c r="B360" s="6">
        <v>2</v>
      </c>
    </row>
    <row r="361" spans="1:2">
      <c r="A361" s="3" t="s">
        <v>693</v>
      </c>
      <c r="B361" s="6">
        <v>2</v>
      </c>
    </row>
    <row r="362" spans="1:2">
      <c r="A362" s="4" t="s">
        <v>694</v>
      </c>
      <c r="B362" s="6">
        <v>2</v>
      </c>
    </row>
    <row r="363" spans="1:2">
      <c r="A363" s="3" t="s">
        <v>882</v>
      </c>
      <c r="B363" s="6">
        <v>2</v>
      </c>
    </row>
    <row r="364" spans="1:2">
      <c r="A364" s="4" t="s">
        <v>883</v>
      </c>
      <c r="B364" s="6">
        <v>2</v>
      </c>
    </row>
    <row r="365" spans="1:2">
      <c r="A365" s="3" t="s">
        <v>386</v>
      </c>
      <c r="B365" s="6">
        <v>2</v>
      </c>
    </row>
    <row r="366" spans="1:2">
      <c r="A366" s="4" t="s">
        <v>387</v>
      </c>
      <c r="B366" s="6">
        <v>2</v>
      </c>
    </row>
    <row r="367" spans="1:2">
      <c r="A367" s="3" t="s">
        <v>896</v>
      </c>
      <c r="B367" s="6">
        <v>2</v>
      </c>
    </row>
    <row r="368" spans="1:2">
      <c r="A368" s="4" t="s">
        <v>897</v>
      </c>
      <c r="B368" s="6">
        <v>2</v>
      </c>
    </row>
    <row r="369" spans="1:2">
      <c r="A369" s="3" t="s">
        <v>902</v>
      </c>
      <c r="B369" s="6">
        <v>2</v>
      </c>
    </row>
    <row r="370" spans="1:2">
      <c r="A370" s="4" t="s">
        <v>903</v>
      </c>
      <c r="B370" s="6">
        <v>2</v>
      </c>
    </row>
    <row r="371" spans="1:2">
      <c r="A371" s="3" t="s">
        <v>264</v>
      </c>
      <c r="B371" s="6">
        <v>2</v>
      </c>
    </row>
    <row r="372" spans="1:2">
      <c r="A372" s="4" t="s">
        <v>265</v>
      </c>
      <c r="B372" s="6">
        <v>2</v>
      </c>
    </row>
    <row r="373" spans="1:2">
      <c r="A373" s="3" t="s">
        <v>969</v>
      </c>
      <c r="B373" s="6"/>
    </row>
    <row r="374" spans="1:2">
      <c r="A374" s="4" t="s">
        <v>969</v>
      </c>
      <c r="B374" s="6"/>
    </row>
    <row r="375" spans="1:2">
      <c r="A375" s="3" t="s">
        <v>970</v>
      </c>
      <c r="B375" s="6">
        <v>490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Valueset Utilization Report</vt:lpstr>
      <vt:lpstr>Valueset Utilization(Severity)</vt:lpstr>
      <vt:lpstr>Valueset Utilization Report 1.2</vt:lpstr>
      <vt:lpstr>Valueset Utilization Report 2.1</vt:lpstr>
      <vt:lpstr>Sheet1</vt:lpstr>
      <vt:lpstr>Sheet2</vt:lpstr>
      <vt:lpstr>Sheet3</vt:lpstr>
      <vt:lpstr>Sheet4</vt:lpstr>
      <vt:lpstr>Sheet5</vt:lpstr>
      <vt:lpstr>Value Set Applications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Muir</cp:lastModifiedBy>
  <dcterms:created xsi:type="dcterms:W3CDTF">2017-09-11T17:10:58Z</dcterms:created>
  <dcterms:modified xsi:type="dcterms:W3CDTF">2017-09-14T21:57:57Z</dcterms:modified>
</cp:coreProperties>
</file>