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120" windowWidth="14295" windowHeight="6915" activeTab="1"/>
  </bookViews>
  <sheets>
    <sheet name="Section A" sheetId="1" r:id="rId1"/>
    <sheet name="Section B" sheetId="2" r:id="rId2"/>
    <sheet name="Sheet3" sheetId="3" r:id="rId3"/>
  </sheets>
  <definedNames>
    <definedName name="_xlnm.Print_Area" localSheetId="0">'Section A'!$A$1:$F$12</definedName>
    <definedName name="_xlnm.Print_Area" localSheetId="1">'Section B'!$A$1:$F$12</definedName>
    <definedName name="_xlnm.Print_Titles" localSheetId="0">'Section A'!$1:$1</definedName>
    <definedName name="_xlnm.Print_Titles" localSheetId="1">'Section B'!$1:$1</definedName>
  </definedNames>
  <calcPr calcId="125725"/>
</workbook>
</file>

<file path=xl/calcChain.xml><?xml version="1.0" encoding="utf-8"?>
<calcChain xmlns="http://schemas.openxmlformats.org/spreadsheetml/2006/main">
  <c r="C16" i="2"/>
  <c r="C15"/>
  <c r="C16" i="1"/>
  <c r="C15"/>
</calcChain>
</file>

<file path=xl/sharedStrings.xml><?xml version="1.0" encoding="utf-8"?>
<sst xmlns="http://schemas.openxmlformats.org/spreadsheetml/2006/main" count="105" uniqueCount="63">
  <si>
    <t>Exam</t>
  </si>
  <si>
    <t>file i/o</t>
  </si>
  <si>
    <t>struct</t>
  </si>
  <si>
    <t>Title</t>
  </si>
  <si>
    <t>Activities and explanations</t>
  </si>
  <si>
    <t xml:space="preserve">Your program allows user to create account, deposit or withdraw money or to view total remaining  balance. </t>
  </si>
  <si>
    <t>Your program allows user to create a file consisting of list of names with their corresponding telephone numbers. The user can update names and telephone numbers. Name must be unique. If users tries to input the same name more than one time, your program must display a message saying "the name is used by an other customer" and let user input appropriate name.</t>
  </si>
  <si>
    <t>Your program allows user to create a file consisting of list of employees  with their corresponding salary. The user can update names and salaries of employee. Name must be unique. If users tries to input the same name more than one time, your program must display a message saying "the name is used by an other customer" and let user input appropriate name.  your program must calculate  income tax, pention and net salary payment for each employee and finaly displays list of names with calculated properties.</t>
  </si>
  <si>
    <t>Your program allows user to take examination. At a time only 
one question is displayed and the program waits for an answer. 
The user is given the maximum time required to finish the examination. If the examinee is not finished the exam on time, 
your program must display a message saying  "Time is up" and displyas the result obtained so far. If the examinee finishes the exam before the allowed time, the program must ask a confirmation questions.</t>
  </si>
  <si>
    <t>your program allows user to reserve railway ticket or cancel 
reservation or update reservation. The customer must pay the required fee  3 hours  before the reservation time. Other wise the program must cancel reservation automatically.</t>
  </si>
  <si>
    <t>The program accepts list of student names and list of courses( course title, credit, result out of 100) and compute GPA of each student. The program must provide an option such as viewing promoted students, dismissed students or warned students for users. The program must check whether credit is negative or not and whether result is valid or not.  use any convenient scale for numeric grade conversion.</t>
  </si>
  <si>
    <t>Encryption</t>
  </si>
  <si>
    <t>your program keeps records of an employee and their corresponding securit code given by their employeer. Your program must encript the security code while saving the code on file. Your program also decrypt the code while the user is reading the list.</t>
  </si>
  <si>
    <t>add book, view book, update book, delete book, borrow book</t>
  </si>
  <si>
    <t>add goods, borrow goods, view report.</t>
  </si>
  <si>
    <t>add event, date, place, causes of the event. Display events given date. Display events given places. Display events given causes. Display all events. Delet events, update events</t>
  </si>
  <si>
    <t>add contact, type of relations , email, mobile number, town. Update contact, deletect contact,seacr contact and display all contacts</t>
  </si>
  <si>
    <t xml:space="preserve">Banking </t>
  </si>
  <si>
    <t>group 1</t>
  </si>
  <si>
    <t>group 2</t>
  </si>
  <si>
    <t xml:space="preserve">Habtamu Mulugeta
Atsedemariam Adane
Ephrem H/Mariam
Asmamaw Yifru
</t>
  </si>
  <si>
    <t>concepts
 used</t>
  </si>
  <si>
    <t xml:space="preserve">BEREKET MESELE AMDE
MICHAEL  GIRMA   BECHE
MISBA SHEMSU SHIFA
</t>
  </si>
  <si>
    <t xml:space="preserve">REWDA  NURI   ALYE
ROBEL  ABEBE   ALEMU
RUTA  GEBREHIWOT   HAILU
</t>
  </si>
  <si>
    <t xml:space="preserve">SAMSON  BELETE   GEBRESELASIE
SAMSON  ENDALE   MIRGESSA
SAMUEL  AYALNEH   ZERIHUN
</t>
  </si>
  <si>
    <t xml:space="preserve">SAMUEL  GEBRU   ALEMAYEHU
SEMIRA  KEBEDE ENDRA
SEMIRA  NASSIR   USMAN
</t>
  </si>
  <si>
    <t xml:space="preserve">SEWALE  BELAY   GETAHUN
SISAY  WONDEMU   KEBEDE
SOSNA  DEMSEW   TSEHAY
</t>
  </si>
  <si>
    <t xml:space="preserve">TEWODROS  ADUGNA   ABERA
TIGIST ADMASU AWEKE
TIGISTU BIYADG SEWNNET
</t>
  </si>
  <si>
    <t xml:space="preserve">TINSAE SIMEON
TSEGABREHAN ZERIHUN
TSEGANESH AREGA
</t>
  </si>
  <si>
    <t xml:space="preserve">TSION ABEBE CHAME
YAREGAL  TADESSE   TESSEMA
YBRAH DESTA SUYOUM
</t>
  </si>
  <si>
    <t xml:space="preserve">YOSEF KEFALE ZEMENU
selam seifu
Begaburhan zerihun
</t>
  </si>
  <si>
    <t xml:space="preserve">TAMIRU ZENEBE WOIDE
TARIKU MINWYELET WUBE
TESHAGER WOSSEN  ASSEFA
Zebura Nursebu
</t>
  </si>
  <si>
    <t xml:space="preserve">
</t>
  </si>
  <si>
    <t xml:space="preserve">MISGNANW DINKIG SEFIW
MULUGETA  ASNAKE   MESELE
REDIET  GEDEFAW   MOLLA
Samirawite Goitom
</t>
  </si>
  <si>
    <t>Telephone
 directory</t>
  </si>
  <si>
    <t>salary 
management</t>
  </si>
  <si>
    <t>Student 
Status</t>
  </si>
  <si>
    <t>Libray 
management</t>
  </si>
  <si>
    <t>Department 
store system</t>
  </si>
  <si>
    <t xml:space="preserve"> Dairy 
Management
 System</t>
  </si>
  <si>
    <t>Contacts 
Management</t>
  </si>
  <si>
    <t>railway 
ticket 
reservation</t>
  </si>
  <si>
    <r>
      <t>N</t>
    </r>
    <r>
      <rPr>
        <u/>
        <sz val="11"/>
        <color theme="1"/>
        <rFont val="Calibri"/>
        <family val="2"/>
        <scheme val="minor"/>
      </rPr>
      <t>o</t>
    </r>
  </si>
  <si>
    <t xml:space="preserve">YIDNAKACHEW  TEMSGAN  
YOHANNIS TEKESTE 
YOSEF JEMAL KEDIR
</t>
  </si>
  <si>
    <t xml:space="preserve">
</t>
  </si>
  <si>
    <t xml:space="preserve"> Dairy 
Management 
System</t>
  </si>
  <si>
    <t>Department 
store 
system</t>
  </si>
  <si>
    <t>Telephone 
directory</t>
  </si>
  <si>
    <t xml:space="preserve">AHMED  NURU   
AMANUEL  NEGA   
ASFAW  YOHANIS   
</t>
  </si>
  <si>
    <t xml:space="preserve">ABENEZER  BERHANU 
ADISU GIRMA TASFAYE
ADONY HAILE
</t>
  </si>
  <si>
    <t xml:space="preserve">EDLAWIT  MINASE   
FEVEN  MULUGETA   
FIYAMETA  BIRHANU   
</t>
  </si>
  <si>
    <t xml:space="preserve">HANNA  WONDIMU   
HAYAT TAKELE
HAYDER  DARI   SHIFA
</t>
  </si>
  <si>
    <t xml:space="preserve">KALEAB  GETACHEW   
KALEB  BIRUK   AYANE
KALKIDAN  BELAY   
</t>
  </si>
  <si>
    <t xml:space="preserve">KIDUS  DESALEGN  
KINDIE  GEBRU  
KIRUBEL  GETACHEW   
</t>
  </si>
  <si>
    <t xml:space="preserve">LULIT  GIRMA   
MEKDES  SAHLE   
MELAKU  GIRMA   
</t>
  </si>
  <si>
    <t>MESERET  BIRHANU   
Abenezer Taddesse
Abdurham Muhamed</t>
  </si>
  <si>
    <t>HAYMANOT  DAGNACHEW   
HENOK  YESHITILA   HAILE
HIWOT  GEREMEW   ZERGAW</t>
  </si>
  <si>
    <r>
      <t>N</t>
    </r>
    <r>
      <rPr>
        <b/>
        <u/>
        <sz val="11"/>
        <color theme="1"/>
        <rFont val="Times New Roman"/>
        <family val="1"/>
      </rPr>
      <t>o</t>
    </r>
  </si>
  <si>
    <t xml:space="preserve">AXUMAWIT  BERHE   
BELIYU  MAMO   
BETHEL  MULUNEH   
</t>
  </si>
  <si>
    <t>Your program keeps records of an employee and their corresponding securit code given by their employeer. Your program must encript the security code while saving the code on file. Your program also decrypt the code while the user is reading the list.</t>
  </si>
  <si>
    <t xml:space="preserve">G/MEDIHN  MEKONEN 
G/YOHANS  G/LIBANOS  
HABTAMU  WONDEM   
</t>
  </si>
  <si>
    <t>add contact, type of relations , email, mobile number, town. Update contact, deletect contact,search contact and display all contacts</t>
  </si>
  <si>
    <t>SENAYET  SORRY   TURA
SENAYIT  TESHALE   WUDMATAS
SENTAYHU  TADEYOS   FEKRU
SERKALEM  MOGES   WOLDE
MISGANAW DINKLG SEFIW</t>
  </si>
</sst>
</file>

<file path=xl/styles.xml><?xml version="1.0" encoding="utf-8"?>
<styleSheet xmlns="http://schemas.openxmlformats.org/spreadsheetml/2006/main">
  <fonts count="13">
    <font>
      <sz val="11"/>
      <color theme="1"/>
      <name val="Calibri"/>
      <family val="2"/>
      <scheme val="minor"/>
    </font>
    <font>
      <sz val="12"/>
      <color theme="1"/>
      <name val="Times New Roman"/>
      <family val="1"/>
    </font>
    <font>
      <b/>
      <sz val="11"/>
      <color theme="1"/>
      <name val="Calibri"/>
      <family val="2"/>
      <scheme val="minor"/>
    </font>
    <font>
      <u/>
      <sz val="11"/>
      <color theme="10"/>
      <name val="Calibri"/>
      <family val="2"/>
    </font>
    <font>
      <b/>
      <u/>
      <sz val="11"/>
      <color theme="10"/>
      <name val="Calibri"/>
      <family val="2"/>
    </font>
    <font>
      <sz val="11"/>
      <color theme="1"/>
      <name val="Times New Roman"/>
      <family val="1"/>
    </font>
    <font>
      <sz val="11"/>
      <color rgb="FF000000"/>
      <name val="Calibri"/>
      <family val="2"/>
      <scheme val="minor"/>
    </font>
    <font>
      <u/>
      <sz val="11"/>
      <color theme="1"/>
      <name val="Calibri"/>
      <family val="2"/>
      <scheme val="minor"/>
    </font>
    <font>
      <b/>
      <sz val="11"/>
      <color theme="1"/>
      <name val="Times New Roman"/>
      <family val="1"/>
    </font>
    <font>
      <b/>
      <u/>
      <sz val="11"/>
      <color theme="1"/>
      <name val="Times New Roman"/>
      <family val="1"/>
    </font>
    <font>
      <sz val="11"/>
      <color rgb="FF000000"/>
      <name val="Times New Roman"/>
      <family val="1"/>
    </font>
    <font>
      <b/>
      <u/>
      <sz val="11"/>
      <color theme="10"/>
      <name val="Times New Roman"/>
      <family val="1"/>
    </font>
    <font>
      <u/>
      <sz val="11"/>
      <color theme="10"/>
      <name val="Times New Roman"/>
      <family val="1"/>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29">
    <xf numFmtId="0" fontId="0" fillId="0" borderId="0" xfId="0"/>
    <xf numFmtId="0" fontId="3" fillId="0" borderId="0" xfId="1" applyAlignment="1" applyProtection="1"/>
    <xf numFmtId="0" fontId="4" fillId="0" borderId="0" xfId="1" applyFont="1" applyAlignment="1" applyProtection="1"/>
    <xf numFmtId="0" fontId="0" fillId="0" borderId="1" xfId="0" applyBorder="1"/>
    <xf numFmtId="0" fontId="2" fillId="0" borderId="1" xfId="0" applyFont="1" applyBorder="1" applyAlignment="1">
      <alignment horizontal="right" vertical="center"/>
    </xf>
    <xf numFmtId="0" fontId="0" fillId="0" borderId="1" xfId="0" applyBorder="1" applyAlignment="1">
      <alignment horizontal="justify" wrapText="1"/>
    </xf>
    <xf numFmtId="0" fontId="0" fillId="0" borderId="1" xfId="0" applyBorder="1" applyAlignment="1">
      <alignment wrapText="1"/>
    </xf>
    <xf numFmtId="0" fontId="1" fillId="0" borderId="1" xfId="0" applyFont="1" applyBorder="1" applyAlignment="1">
      <alignment wrapText="1"/>
    </xf>
    <xf numFmtId="0" fontId="2" fillId="0" borderId="1" xfId="0" applyFont="1" applyBorder="1" applyAlignment="1">
      <alignment horizontal="right" vertical="center" wrapText="1"/>
    </xf>
    <xf numFmtId="0" fontId="6" fillId="0" borderId="1" xfId="0" applyFont="1" applyBorder="1" applyAlignment="1">
      <alignment wrapText="1"/>
    </xf>
    <xf numFmtId="0" fontId="2" fillId="0" borderId="1" xfId="0" applyFont="1" applyBorder="1" applyAlignment="1">
      <alignment horizontal="center"/>
    </xf>
    <xf numFmtId="0" fontId="2" fillId="0" borderId="1" xfId="0" applyFont="1" applyBorder="1" applyAlignment="1">
      <alignment horizontal="center" wrapText="1"/>
    </xf>
    <xf numFmtId="0" fontId="2" fillId="0" borderId="1" xfId="0" applyFont="1" applyFill="1" applyBorder="1" applyAlignment="1">
      <alignment horizontal="center"/>
    </xf>
    <xf numFmtId="0" fontId="1" fillId="0" borderId="1" xfId="0" applyFont="1" applyBorder="1" applyAlignment="1">
      <alignment horizontal="justify" wrapText="1"/>
    </xf>
    <xf numFmtId="0" fontId="8" fillId="0" borderId="1" xfId="0" applyFont="1" applyBorder="1" applyAlignment="1">
      <alignment horizontal="center"/>
    </xf>
    <xf numFmtId="0" fontId="8" fillId="0" borderId="1" xfId="0" applyFont="1" applyBorder="1" applyAlignment="1">
      <alignment horizontal="center" wrapText="1"/>
    </xf>
    <xf numFmtId="0" fontId="8" fillId="0" borderId="2" xfId="0" applyFont="1" applyFill="1" applyBorder="1" applyAlignment="1">
      <alignment horizontal="center"/>
    </xf>
    <xf numFmtId="0" fontId="5" fillId="0" borderId="0" xfId="0" applyFont="1"/>
    <xf numFmtId="0" fontId="5" fillId="0" borderId="1" xfId="0" applyFont="1" applyBorder="1"/>
    <xf numFmtId="0" fontId="8" fillId="0" borderId="1" xfId="0" applyFont="1" applyBorder="1" applyAlignment="1">
      <alignment horizontal="right" vertical="center"/>
    </xf>
    <xf numFmtId="0" fontId="5" fillId="0" borderId="1" xfId="0" applyFont="1" applyBorder="1" applyAlignment="1">
      <alignment horizontal="justify" wrapText="1"/>
    </xf>
    <xf numFmtId="0" fontId="5" fillId="0" borderId="1" xfId="0" applyFont="1" applyBorder="1" applyAlignment="1">
      <alignment wrapText="1"/>
    </xf>
    <xf numFmtId="0" fontId="8" fillId="0" borderId="1" xfId="0" applyFont="1" applyBorder="1" applyAlignment="1">
      <alignment horizontal="right" vertical="center" wrapText="1"/>
    </xf>
    <xf numFmtId="0" fontId="10" fillId="0" borderId="0" xfId="0" applyFont="1" applyAlignment="1">
      <alignment wrapText="1"/>
    </xf>
    <xf numFmtId="0" fontId="11" fillId="0" borderId="0" xfId="1" applyFont="1" applyAlignment="1" applyProtection="1"/>
    <xf numFmtId="0" fontId="12" fillId="0" borderId="0" xfId="1" applyFont="1" applyAlignment="1" applyProtection="1"/>
    <xf numFmtId="0" fontId="5" fillId="0" borderId="1" xfId="0" applyFont="1" applyBorder="1" applyAlignment="1">
      <alignment horizontal="justify" vertical="top" wrapText="1"/>
    </xf>
    <xf numFmtId="0" fontId="1" fillId="0" borderId="1" xfId="0" applyFont="1" applyBorder="1" applyAlignment="1">
      <alignment horizontal="justify" vertical="top" wrapText="1"/>
    </xf>
    <xf numFmtId="0" fontId="0" fillId="0" borderId="1" xfId="0" applyBorder="1" applyAlignment="1">
      <alignment horizontal="justify" vertical="top"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F20"/>
  <sheetViews>
    <sheetView view="pageBreakPreview" zoomScale="80" zoomScaleNormal="110" zoomScaleSheetLayoutView="80" workbookViewId="0">
      <selection activeCell="G1" sqref="G1"/>
    </sheetView>
  </sheetViews>
  <sheetFormatPr defaultRowHeight="15"/>
  <cols>
    <col min="1" max="1" width="3" style="17" bestFit="1" customWidth="1"/>
    <col min="2" max="2" width="11.5703125" style="17" customWidth="1"/>
    <col min="3" max="3" width="72.140625" style="17" customWidth="1"/>
    <col min="4" max="4" width="8.85546875" style="17" customWidth="1"/>
    <col min="5" max="5" width="37" style="17" customWidth="1"/>
    <col min="6" max="6" width="27.5703125" style="17" customWidth="1"/>
    <col min="7" max="16384" width="9.140625" style="17"/>
  </cols>
  <sheetData>
    <row r="1" spans="1:6" ht="43.5">
      <c r="A1" s="14" t="s">
        <v>57</v>
      </c>
      <c r="B1" s="14" t="s">
        <v>3</v>
      </c>
      <c r="C1" s="14" t="s">
        <v>4</v>
      </c>
      <c r="D1" s="15" t="s">
        <v>21</v>
      </c>
      <c r="E1" s="14" t="s">
        <v>18</v>
      </c>
      <c r="F1" s="16" t="s">
        <v>19</v>
      </c>
    </row>
    <row r="2" spans="1:6" ht="121.5" customHeight="1">
      <c r="A2" s="18">
        <v>1</v>
      </c>
      <c r="B2" s="19" t="s">
        <v>0</v>
      </c>
      <c r="C2" s="20" t="s">
        <v>8</v>
      </c>
      <c r="D2" s="18" t="s">
        <v>1</v>
      </c>
      <c r="E2" s="21" t="s">
        <v>49</v>
      </c>
      <c r="F2" s="21"/>
    </row>
    <row r="3" spans="1:6" ht="63.75" customHeight="1">
      <c r="A3" s="18">
        <v>2</v>
      </c>
      <c r="B3" s="22" t="s">
        <v>41</v>
      </c>
      <c r="C3" s="20" t="s">
        <v>9</v>
      </c>
      <c r="D3" s="18" t="s">
        <v>1</v>
      </c>
      <c r="E3" s="21" t="s">
        <v>48</v>
      </c>
      <c r="F3" s="21"/>
    </row>
    <row r="4" spans="1:6" ht="78" customHeight="1">
      <c r="A4" s="18">
        <v>3</v>
      </c>
      <c r="B4" s="19" t="s">
        <v>17</v>
      </c>
      <c r="C4" s="26" t="s">
        <v>5</v>
      </c>
      <c r="D4" s="18" t="s">
        <v>1</v>
      </c>
      <c r="E4" s="21" t="s">
        <v>58</v>
      </c>
      <c r="F4" s="26" t="s">
        <v>50</v>
      </c>
    </row>
    <row r="5" spans="1:6" ht="81.75" customHeight="1">
      <c r="A5" s="18">
        <v>4</v>
      </c>
      <c r="B5" s="22" t="s">
        <v>47</v>
      </c>
      <c r="C5" s="20" t="s">
        <v>6</v>
      </c>
      <c r="D5" s="18" t="s">
        <v>2</v>
      </c>
      <c r="E5" s="21" t="s">
        <v>60</v>
      </c>
      <c r="F5" s="18"/>
    </row>
    <row r="6" spans="1:6" ht="105">
      <c r="A6" s="18">
        <v>5</v>
      </c>
      <c r="B6" s="22" t="s">
        <v>35</v>
      </c>
      <c r="C6" s="20" t="s">
        <v>7</v>
      </c>
      <c r="D6" s="18" t="s">
        <v>1</v>
      </c>
      <c r="E6" s="21" t="s">
        <v>51</v>
      </c>
      <c r="F6" s="21" t="s">
        <v>44</v>
      </c>
    </row>
    <row r="7" spans="1:6" ht="90">
      <c r="A7" s="18">
        <v>6</v>
      </c>
      <c r="B7" s="22" t="s">
        <v>36</v>
      </c>
      <c r="C7" s="20" t="s">
        <v>10</v>
      </c>
      <c r="D7" s="18" t="s">
        <v>2</v>
      </c>
      <c r="E7" s="21" t="s">
        <v>52</v>
      </c>
      <c r="F7" s="18"/>
    </row>
    <row r="8" spans="1:6" ht="66" customHeight="1">
      <c r="A8" s="18">
        <v>7</v>
      </c>
      <c r="B8" s="19" t="s">
        <v>11</v>
      </c>
      <c r="C8" s="13" t="s">
        <v>59</v>
      </c>
      <c r="D8" s="18" t="s">
        <v>1</v>
      </c>
      <c r="E8" s="21" t="s">
        <v>53</v>
      </c>
      <c r="F8" s="18"/>
    </row>
    <row r="9" spans="1:6" ht="60">
      <c r="A9" s="18">
        <v>8</v>
      </c>
      <c r="B9" s="22" t="s">
        <v>37</v>
      </c>
      <c r="C9" s="20" t="s">
        <v>13</v>
      </c>
      <c r="D9" s="18" t="s">
        <v>2</v>
      </c>
      <c r="E9" s="21" t="s">
        <v>54</v>
      </c>
      <c r="F9" s="18"/>
    </row>
    <row r="10" spans="1:6" ht="57">
      <c r="A10" s="18">
        <v>9</v>
      </c>
      <c r="B10" s="22" t="s">
        <v>46</v>
      </c>
      <c r="C10" s="20" t="s">
        <v>14</v>
      </c>
      <c r="D10" s="18" t="s">
        <v>1</v>
      </c>
      <c r="E10" s="21" t="s">
        <v>55</v>
      </c>
      <c r="F10" s="18"/>
    </row>
    <row r="11" spans="1:6" ht="75">
      <c r="A11" s="18">
        <v>10</v>
      </c>
      <c r="B11" s="22" t="s">
        <v>45</v>
      </c>
      <c r="C11" s="13" t="s">
        <v>15</v>
      </c>
      <c r="D11" s="18" t="s">
        <v>1</v>
      </c>
      <c r="E11" s="21" t="s">
        <v>20</v>
      </c>
      <c r="F11" s="18"/>
    </row>
    <row r="12" spans="1:6" ht="45">
      <c r="A12" s="18">
        <v>11</v>
      </c>
      <c r="B12" s="22" t="s">
        <v>40</v>
      </c>
      <c r="C12" s="27" t="s">
        <v>16</v>
      </c>
      <c r="D12" s="18" t="s">
        <v>1</v>
      </c>
      <c r="E12" s="23" t="s">
        <v>56</v>
      </c>
      <c r="F12" s="18"/>
    </row>
    <row r="15" spans="1:6">
      <c r="B15" s="24"/>
      <c r="C15" s="25">
        <f>40+38</f>
        <v>78</v>
      </c>
    </row>
    <row r="16" spans="1:6">
      <c r="C16" s="17">
        <f>3*2*7</f>
        <v>42</v>
      </c>
    </row>
    <row r="20" spans="2:3">
      <c r="B20" s="25"/>
      <c r="C20" s="25"/>
    </row>
  </sheetData>
  <pageMargins left="0.18" right="0.2" top="0.94" bottom="0.23" header="0.24" footer="0.23"/>
  <pageSetup paperSize="9" orientation="landscape" r:id="rId1"/>
  <rowBreaks count="2" manualBreakCount="2">
    <brk id="6" max="6" man="1"/>
    <brk id="12" max="5" man="1"/>
  </rowBreaks>
</worksheet>
</file>

<file path=xl/worksheets/sheet2.xml><?xml version="1.0" encoding="utf-8"?>
<worksheet xmlns="http://schemas.openxmlformats.org/spreadsheetml/2006/main" xmlns:r="http://schemas.openxmlformats.org/officeDocument/2006/relationships">
  <dimension ref="A1:F20"/>
  <sheetViews>
    <sheetView tabSelected="1" view="pageBreakPreview" topLeftCell="A4" zoomScaleSheetLayoutView="100" workbookViewId="0">
      <selection activeCell="E7" sqref="E7"/>
    </sheetView>
  </sheetViews>
  <sheetFormatPr defaultRowHeight="15"/>
  <cols>
    <col min="1" max="1" width="3" bestFit="1" customWidth="1"/>
    <col min="2" max="2" width="13" customWidth="1"/>
    <col min="3" max="3" width="72.140625" customWidth="1"/>
    <col min="4" max="4" width="8.42578125" customWidth="1"/>
    <col min="5" max="5" width="33.85546875" customWidth="1"/>
    <col min="6" max="6" width="27.85546875" customWidth="1"/>
  </cols>
  <sheetData>
    <row r="1" spans="1:6" ht="45">
      <c r="A1" s="3" t="s">
        <v>42</v>
      </c>
      <c r="B1" s="10" t="s">
        <v>3</v>
      </c>
      <c r="C1" s="10" t="s">
        <v>4</v>
      </c>
      <c r="D1" s="11" t="s">
        <v>21</v>
      </c>
      <c r="E1" s="10" t="s">
        <v>18</v>
      </c>
      <c r="F1" s="12" t="s">
        <v>19</v>
      </c>
    </row>
    <row r="2" spans="1:6" ht="111.75" customHeight="1">
      <c r="A2" s="3">
        <v>1</v>
      </c>
      <c r="B2" s="4" t="s">
        <v>0</v>
      </c>
      <c r="C2" s="5" t="s">
        <v>8</v>
      </c>
      <c r="D2" s="3" t="s">
        <v>1</v>
      </c>
      <c r="E2" s="6" t="s">
        <v>22</v>
      </c>
      <c r="F2" s="6"/>
    </row>
    <row r="3" spans="1:6" ht="63.75" customHeight="1">
      <c r="A3" s="3">
        <v>2</v>
      </c>
      <c r="B3" s="8" t="s">
        <v>41</v>
      </c>
      <c r="C3" s="5" t="s">
        <v>9</v>
      </c>
      <c r="D3" s="3" t="s">
        <v>1</v>
      </c>
      <c r="E3" s="6" t="s">
        <v>33</v>
      </c>
      <c r="F3" s="6"/>
    </row>
    <row r="4" spans="1:6" ht="66.75" customHeight="1">
      <c r="A4" s="3">
        <v>3</v>
      </c>
      <c r="B4" s="4" t="s">
        <v>17</v>
      </c>
      <c r="C4" s="6" t="s">
        <v>5</v>
      </c>
      <c r="D4" s="3" t="s">
        <v>1</v>
      </c>
      <c r="E4" s="6" t="s">
        <v>23</v>
      </c>
      <c r="F4" s="6"/>
    </row>
    <row r="5" spans="1:6" ht="75">
      <c r="A5" s="3">
        <v>4</v>
      </c>
      <c r="B5" s="8" t="s">
        <v>34</v>
      </c>
      <c r="C5" s="5" t="s">
        <v>6</v>
      </c>
      <c r="D5" s="3" t="s">
        <v>2</v>
      </c>
      <c r="E5" s="6" t="s">
        <v>24</v>
      </c>
      <c r="F5" s="3"/>
    </row>
    <row r="6" spans="1:6" ht="105">
      <c r="A6" s="3">
        <v>5</v>
      </c>
      <c r="B6" s="8" t="s">
        <v>35</v>
      </c>
      <c r="C6" s="5" t="s">
        <v>7</v>
      </c>
      <c r="D6" s="3" t="s">
        <v>1</v>
      </c>
      <c r="E6" s="6" t="s">
        <v>25</v>
      </c>
      <c r="F6" s="6" t="s">
        <v>43</v>
      </c>
    </row>
    <row r="7" spans="1:6" ht="90">
      <c r="A7" s="3">
        <v>6</v>
      </c>
      <c r="B7" s="8" t="s">
        <v>36</v>
      </c>
      <c r="C7" s="5" t="s">
        <v>10</v>
      </c>
      <c r="D7" s="3" t="s">
        <v>2</v>
      </c>
      <c r="E7" s="6" t="s">
        <v>62</v>
      </c>
      <c r="F7" s="6" t="s">
        <v>30</v>
      </c>
    </row>
    <row r="8" spans="1:6" ht="66" customHeight="1">
      <c r="A8" s="3">
        <v>7</v>
      </c>
      <c r="B8" s="4" t="s">
        <v>11</v>
      </c>
      <c r="C8" s="7" t="s">
        <v>12</v>
      </c>
      <c r="D8" s="3" t="s">
        <v>1</v>
      </c>
      <c r="E8" s="6" t="s">
        <v>26</v>
      </c>
      <c r="F8" s="3"/>
    </row>
    <row r="9" spans="1:6" ht="76.5" customHeight="1">
      <c r="A9" s="3">
        <v>8</v>
      </c>
      <c r="B9" s="8" t="s">
        <v>37</v>
      </c>
      <c r="C9" s="28" t="s">
        <v>13</v>
      </c>
      <c r="D9" s="3" t="s">
        <v>2</v>
      </c>
      <c r="E9" s="6" t="s">
        <v>31</v>
      </c>
      <c r="F9" s="6" t="s">
        <v>32</v>
      </c>
    </row>
    <row r="10" spans="1:6" ht="60">
      <c r="A10" s="3">
        <v>9</v>
      </c>
      <c r="B10" s="8" t="s">
        <v>38</v>
      </c>
      <c r="C10" s="5" t="s">
        <v>14</v>
      </c>
      <c r="D10" s="3" t="s">
        <v>1</v>
      </c>
      <c r="E10" s="6" t="s">
        <v>27</v>
      </c>
      <c r="F10" s="3"/>
    </row>
    <row r="11" spans="1:6" ht="60">
      <c r="A11" s="3">
        <v>10</v>
      </c>
      <c r="B11" s="8" t="s">
        <v>39</v>
      </c>
      <c r="C11" s="7" t="s">
        <v>15</v>
      </c>
      <c r="D11" s="3" t="s">
        <v>1</v>
      </c>
      <c r="E11" s="6" t="s">
        <v>28</v>
      </c>
      <c r="F11" s="3"/>
    </row>
    <row r="12" spans="1:6" ht="60">
      <c r="A12" s="3">
        <v>11</v>
      </c>
      <c r="B12" s="8" t="s">
        <v>40</v>
      </c>
      <c r="C12" s="7" t="s">
        <v>61</v>
      </c>
      <c r="D12" s="3" t="s">
        <v>1</v>
      </c>
      <c r="E12" s="9" t="s">
        <v>29</v>
      </c>
      <c r="F12" s="3"/>
    </row>
    <row r="15" spans="1:6">
      <c r="B15" s="2"/>
      <c r="C15" s="1">
        <f>40+38</f>
        <v>78</v>
      </c>
    </row>
    <row r="16" spans="1:6">
      <c r="C16">
        <f>3*2*7</f>
        <v>42</v>
      </c>
    </row>
    <row r="20" spans="2:3">
      <c r="B20" s="1"/>
      <c r="C20" s="1"/>
    </row>
  </sheetData>
  <pageMargins left="0.17" right="0.22" top="0.5" bottom="0.3" header="0.3" footer="0.24"/>
  <pageSetup scale="90" orientation="landscape" r:id="rId1"/>
  <rowBreaks count="2" manualBreakCount="2">
    <brk id="7" max="6" man="1"/>
    <brk id="12" max="16383" man="1"/>
  </rowBreaks>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Section A</vt:lpstr>
      <vt:lpstr>Section B</vt:lpstr>
      <vt:lpstr>Sheet3</vt:lpstr>
      <vt:lpstr>'Section A'!Print_Area</vt:lpstr>
      <vt:lpstr>'Section B'!Print_Area</vt:lpstr>
      <vt:lpstr>'Section A'!Print_Titles</vt:lpstr>
      <vt:lpstr>'Section B'!Print_Titles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Dany</dc:creator>
  <cp:lastModifiedBy>Sam As End</cp:lastModifiedBy>
  <cp:lastPrinted>2012-12-26T00:41:30Z</cp:lastPrinted>
  <dcterms:created xsi:type="dcterms:W3CDTF">2012-12-05T05:06:57Z</dcterms:created>
  <dcterms:modified xsi:type="dcterms:W3CDTF">2013-02-10T12:38:11Z</dcterms:modified>
</cp:coreProperties>
</file>