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7">
      <text>
        <t xml:space="preserve">I think simulation is just used for illustration here
	-Anna Lohmann</t>
      </text>
    </comment>
    <comment authorId="0" ref="A44">
      <text>
        <t xml:space="preserve">didn't check supplements
	-Anna Lohmann</t>
      </text>
    </comment>
    <comment authorId="0" ref="A24">
      <text>
        <t xml:space="preserve">educational
	-Anna Lohmann</t>
      </text>
    </comment>
    <comment authorId="0" ref="A23">
      <text>
        <t xml:space="preserve">educational paper
	-Anna Lohmann</t>
      </text>
    </comment>
    <comment authorId="0" ref="A18">
      <text>
        <t xml:space="preserve">tutorial in title
	-Anna Lohmann</t>
      </text>
    </comment>
    <comment authorId="0" ref="A17">
      <text>
        <t xml:space="preserve">abstract states that article is a tutorial
	-Anna Lohmann</t>
      </text>
    </comment>
    <comment authorId="0" ref="A15">
      <text>
        <t xml:space="preserve">maybe shouldn't be in the data because it has "introductory guide in the title"?
	-Anna Lohmann</t>
      </text>
    </comment>
    <comment authorId="0" ref="A14">
      <text>
        <t xml:space="preserve">maybe this shouldn't be in hte dataset because it has "review in the title"?
	-Anna Lohmann</t>
      </text>
    </comment>
  </commentList>
</comments>
</file>

<file path=xl/sharedStrings.xml><?xml version="1.0" encoding="utf-8"?>
<sst xmlns="http://schemas.openxmlformats.org/spreadsheetml/2006/main" count="1719" uniqueCount="472">
  <si>
    <t>id</t>
  </si>
  <si>
    <t>year</t>
  </si>
  <si>
    <t>issue</t>
  </si>
  <si>
    <t>doi</t>
  </si>
  <si>
    <t>journal</t>
  </si>
  <si>
    <t>reviewer</t>
  </si>
  <si>
    <t>Q1_Is_sim_stufy</t>
  </si>
  <si>
    <t>Q2_mentions_missingness</t>
  </si>
  <si>
    <t>Q2a_mentions_missingness_discussion</t>
  </si>
  <si>
    <t>Q2b_mentions_missingness_data_generation</t>
  </si>
  <si>
    <t>Q2c_mentions_missingness_results</t>
  </si>
  <si>
    <t>Q2.1a_missingness_sumarized_text</t>
  </si>
  <si>
    <t>Q2.1b_missingness_sumarized_table</t>
  </si>
  <si>
    <t>Q2.1c_missingness_sumarized_visualization</t>
  </si>
  <si>
    <t>Q2.1d_missingnenss_sumarized_other</t>
  </si>
  <si>
    <t>Q2.2_missingness_summarized</t>
  </si>
  <si>
    <t>Q2.2_missingness_summarized_comment</t>
  </si>
  <si>
    <t>Q3_report_dealing_with_missingness</t>
  </si>
  <si>
    <t>Q3_report_dealing_with_missingness_comment</t>
  </si>
  <si>
    <t>Q3.1_method_dealing_with_missingness</t>
  </si>
  <si>
    <t>Q3.1_method_dealing_with_missingness_comment</t>
  </si>
  <si>
    <t>Q3.2_method_justification</t>
  </si>
  <si>
    <t>Q3.2_method_justification_comment</t>
  </si>
  <si>
    <t>Q3.3_type_justification</t>
  </si>
  <si>
    <t>Q3.3_type_justification_comment</t>
  </si>
  <si>
    <t>Q4_code_available</t>
  </si>
  <si>
    <t>Q5_is_example</t>
  </si>
  <si>
    <t>Q5_is_example_comment</t>
  </si>
  <si>
    <t>Q6_comments</t>
  </si>
  <si>
    <t>Q7_coding_confidence</t>
  </si>
  <si>
    <t>Does the article include a simulation study that fits the inclusion criteria?</t>
  </si>
  <si>
    <t>Is missingness mentioned anywhere?</t>
  </si>
  <si>
    <t>How is missingness reported?</t>
  </si>
  <si>
    <t>How are the missing cases summarized?</t>
  </si>
  <si>
    <t>Do the authors report on how they dealt with missing replications?</t>
  </si>
  <si>
    <t>Which method is used to deal with missingness?</t>
  </si>
  <si>
    <t>Do the authors justify the method for dealing with missing values?</t>
  </si>
  <si>
    <t xml:space="preserve"> What justification is given?</t>
  </si>
  <si>
    <t>Is code available? Verify whether link to code works. If a link is dead, code as no.</t>
  </si>
  <si>
    <t>Is this a suitable case study for illustrating missingness handling?</t>
  </si>
  <si>
    <t>Any additional comments?</t>
  </si>
  <si>
    <t>How would you rate your confidence in your coding of the simulation study?</t>
  </si>
  <si>
    <t>Discussion</t>
  </si>
  <si>
    <t>Data generation</t>
  </si>
  <si>
    <t>Results</t>
  </si>
  <si>
    <t>Text</t>
  </si>
  <si>
    <t>Table</t>
  </si>
  <si>
    <t>Visualization</t>
  </si>
  <si>
    <t>Other</t>
  </si>
  <si>
    <t>Comment</t>
  </si>
  <si>
    <r>
      <rPr>
        <rFont val="Arial"/>
        <color rgb="FF000000"/>
      </rPr>
      <t>pilot</t>
    </r>
  </si>
  <si>
    <t>https://doi.org/10.1037/met0000457</t>
  </si>
  <si>
    <t>PM</t>
  </si>
  <si>
    <t>AL</t>
  </si>
  <si>
    <t>yes</t>
  </si>
  <si>
    <t>no</t>
  </si>
  <si>
    <t>pilot; word file with code in supplements</t>
  </si>
  <si>
    <t>high</t>
  </si>
  <si>
    <r>
      <rPr>
        <rFont val="Arial"/>
        <color rgb="FF000000"/>
      </rPr>
      <t>pilot</t>
    </r>
  </si>
  <si>
    <t>https://doi.org/10.3982/ECTA19559</t>
  </si>
  <si>
    <t>EM</t>
  </si>
  <si>
    <t>pilot</t>
  </si>
  <si>
    <r>
      <rPr>
        <rFont val="Arial"/>
        <color rgb="FF000000"/>
      </rPr>
      <t>pilot</t>
    </r>
  </si>
  <si>
    <t>https://doi.org/10.3982/ECTA20797</t>
  </si>
  <si>
    <r>
      <rPr>
        <rFont val="Arial"/>
        <color rgb="FF000000"/>
      </rPr>
      <t>pilot</t>
    </r>
  </si>
  <si>
    <t>https://doi.org/10.3982/ECTA18707</t>
  </si>
  <si>
    <t>other</t>
  </si>
  <si>
    <t>visualizes regions where estimation problem are an issue</t>
  </si>
  <si>
    <t>unclear</t>
  </si>
  <si>
    <t>low</t>
  </si>
  <si>
    <r>
      <rPr>
        <rFont val="Arial"/>
        <color rgb="FF000000"/>
      </rPr>
      <t>pilot</t>
    </r>
  </si>
  <si>
    <t>https://doi.org/10.1002/sim.9925</t>
  </si>
  <si>
    <t>SiM</t>
  </si>
  <si>
    <t>not quantified</t>
  </si>
  <si>
    <r>
      <rPr>
        <rFont val="Arial"/>
        <color rgb="FF000000"/>
      </rPr>
      <t>pilot</t>
    </r>
  </si>
  <si>
    <t>https://doi.org/10.1080/01621459.2023.2242627</t>
  </si>
  <si>
    <t>JASA</t>
  </si>
  <si>
    <r>
      <rPr>
        <rFont val="Arial"/>
        <color rgb="FF000000"/>
      </rPr>
      <t>pilot</t>
    </r>
  </si>
  <si>
    <t>https://doi.org/10.1080/01621459.2023.2208388</t>
  </si>
  <si>
    <t>https://doi.org/10.1002/jrsm.1651</t>
  </si>
  <si>
    <t>RSM</t>
  </si>
  <si>
    <t>pilot; code not for simulation merely for new method</t>
  </si>
  <si>
    <t>https://doi.org/10.1037/met0000429</t>
  </si>
  <si>
    <t>study uses simulation but only for demonstation of theoretical arguments</t>
  </si>
  <si>
    <t>https://doi.org/https://doi.org/10.1037/met0000435</t>
  </si>
  <si>
    <t>missing proportion (per method/condition)</t>
  </si>
  <si>
    <t xml:space="preserve">extensive reporting on different kinds of missingness,"Conv = proportion of converged replications; Prop = proportion of converged replications with proper solutions; Imp = proportion of converged replications with improper solutions; Cov = proportion of converged replications with nonpositive definitive covariance matrices; Lv = proportion of converged replications with negative latent variances; Ov = proportion of converged replications with negative residual variances; SE = proportion of converged replications with no standard errors computed" </t>
  </si>
  <si>
    <t>the estimation problems where part of the research question, i.e. a performace measure</t>
  </si>
  <si>
    <t>The methods compared where chosen to avoid estimation problems.</t>
  </si>
  <si>
    <t>Even though the estimation problems were kind of the focus I really like how diffferentiated the reporting in Table 2 is</t>
  </si>
  <si>
    <t>estimation problems part of the reseach question and hence performance measure; ; simulation code @ https://osf.io/rgd54</t>
  </si>
  <si>
    <t>https://doi.org/10.1037/met0000454</t>
  </si>
  <si>
    <t>https://doi.org/10.1037/met0000513</t>
  </si>
  <si>
    <t>https://doi.org/10.1037/met0000430</t>
  </si>
  <si>
    <t>https://doi.org/10.1037/met0000434</t>
  </si>
  <si>
    <t>https://doi.org/10.1037/met0000399</t>
  </si>
  <si>
    <t>https://doi.org/10.1037/met0000452</t>
  </si>
  <si>
    <t>https://doi.org/10.1037/met0000470</t>
  </si>
  <si>
    <t>https://doi.org/10.1037/met0000491</t>
  </si>
  <si>
    <t>https://doi.org/10.1037/met0000453</t>
  </si>
  <si>
    <t>missing proportion (total)</t>
  </si>
  <si>
    <t>"There were no convergence failures" (p697)</t>
  </si>
  <si>
    <t>not applicable as there was no missingness</t>
  </si>
  <si>
    <t>no missinfness present</t>
  </si>
  <si>
    <t>STATA code in supplements (though I don't think they pertain to the simulation)</t>
  </si>
  <si>
    <t>medium</t>
  </si>
  <si>
    <t>https://doi.org/10.1037/met0000421</t>
  </si>
  <si>
    <t>https://doi.org/10.1037/met0000443</t>
  </si>
  <si>
    <t>https://doi.org/10.1037/met0000402</t>
  </si>
  <si>
    <r>
      <rPr>
        <color rgb="FF000000"/>
      </rPr>
      <t xml:space="preserve">simulation code on OSF @ </t>
    </r>
    <r>
      <rPr>
        <color rgb="FF1155CC"/>
        <u/>
      </rPr>
      <t>https://osf.io/xur3t</t>
    </r>
  </si>
  <si>
    <t>https://doi.org/10.1002/sim.9902</t>
  </si>
  <si>
    <t>code in pdf only for model</t>
  </si>
  <si>
    <t>https://doi.org/10.1002/sim.9903</t>
  </si>
  <si>
    <t>JAGS code for model in supplements PDF</t>
  </si>
  <si>
    <t>https://doi.org/10.1002/sim.9904</t>
  </si>
  <si>
    <t>simulation code code in supplement PDF</t>
  </si>
  <si>
    <t>https://doi.org/10.1002/sim.9905</t>
  </si>
  <si>
    <t>https://doi.org/10.1002/sim.9906</t>
  </si>
  <si>
    <t>JAGS model in supplemental material</t>
  </si>
  <si>
    <t>https://doi.org/10.1002/sim.9907</t>
  </si>
  <si>
    <t>simulation code in supplemental materials</t>
  </si>
  <si>
    <t>https://doi.org/10.1002/sim.9908</t>
  </si>
  <si>
    <t>A zip file of R codes for the implementation of proposed methods is available via “supplemental materials”</t>
  </si>
  <si>
    <t>https://doi.org/10.1002/sim.9909</t>
  </si>
  <si>
    <t>https://doi.org/10.1002/sim.9910</t>
  </si>
  <si>
    <t>caption in graph, that there is no boxplot for the iCOSO method, tables in supplements with NA for the method</t>
  </si>
  <si>
    <t>performance methods for entire scenarios reported as NA</t>
  </si>
  <si>
    <t>other deletion</t>
  </si>
  <si>
    <t>it is not clear whether it is under no circumstances ever possible to obtain estimates with that method for the excluded scenarios or whether it fails most of the time; "The program R code is available under the Paper Information link at the Journal's site." (but I cannot find it)</t>
  </si>
  <si>
    <t>https://doi.org/10.1002/sim.9911</t>
  </si>
  <si>
    <r>
      <rPr/>
      <t xml:space="preserve">code only contains R package with method on github </t>
    </r>
    <r>
      <rPr>
        <color rgb="FF1155CC"/>
        <u/>
      </rPr>
      <t>https://github.com/dongjunchung/INGRID</t>
    </r>
  </si>
  <si>
    <t>https://doi.org/10.1002/jrsm.1647</t>
  </si>
  <si>
    <t>it seems certain simulation scenarios where adapted such that the simulation factor was not as intended but adapted to represent admissable constellations</t>
  </si>
  <si>
    <t>authors correct the simulation factor after discarding inadmissable parts</t>
  </si>
  <si>
    <t>authors adapt simulation factors in a given scenario, also using less repetitions for a given simulatio scenario if simulated data is improper</t>
  </si>
  <si>
    <t>justification in eprint</t>
  </si>
  <si>
    <t>"prevalent practice"</t>
  </si>
  <si>
    <t>simulation factor different from intended which is not ackknowledges, lower number of repetition not provided</t>
  </si>
  <si>
    <t>authors say they use adapted k for analysis, but it seems that it is only analysed by intended k; code on OSF only contains methods https://osf.io/5n3vd/</t>
  </si>
  <si>
    <t>https://doi.org/10.1002/jrsm.1648</t>
  </si>
  <si>
    <t>"The simulated code can be accessed in the supplementary file" (I couldn't find such a file)</t>
  </si>
  <si>
    <t>https://doi.org/10.1002/jrsm.1649</t>
  </si>
  <si>
    <t>https://doi.org/10.1002/jrsm.1650</t>
  </si>
  <si>
    <t>https://doi.org/10.1002/jrsm.1652</t>
  </si>
  <si>
    <t>R example code for implementing the proposed methods in Supporting Information</t>
  </si>
  <si>
    <t>https://doi.org/10.1002/jrsm.1660</t>
  </si>
  <si>
    <t>https://doi.org/10.1002/jrsm.1658</t>
  </si>
  <si>
    <t>code on github https://github.com/jmober/CompetingRisksGamboostLSS</t>
  </si>
  <si>
    <t>https://doi.org/10.1080/01621459.2023.2208390</t>
  </si>
  <si>
    <t>Code and data for replicating the study results are available at github.com/gpapadog/Bird_Plant_Interactions. AnRpackagethatimplements the proposed method is available at https://github.com/gpapadog/ BiasedNetwork</t>
  </si>
  <si>
    <t>https://doi.org/10.1080/01621459.2023.2209349</t>
  </si>
  <si>
    <t>github.com/nirkeret/subsampling code in pdf documents</t>
  </si>
  <si>
    <t>https://doi.org/10.1080/01621459.2023.2210336</t>
  </si>
  <si>
    <t>https://github.com/ziyili20/ TransCox_reproduceFigures</t>
  </si>
  <si>
    <t>https://doi.org/10.1080/01621459.2023.2225742</t>
  </si>
  <si>
    <t>"In all settings, 99% of repetitions achieves convergence."</t>
  </si>
  <si>
    <t>code in supllemental materials</t>
  </si>
  <si>
    <t>https://doi.org/10.1080/01621459.2023.2231581</t>
  </si>
  <si>
    <t>https://doi.org/10.1080/01621459.2022.2044824</t>
  </si>
  <si>
    <t>simulation reported in supplements only</t>
  </si>
  <si>
    <t>https://doi.org/10.1080/01621459.2022.2044825</t>
  </si>
  <si>
    <t>https://doi.org/10.1080/01621459.2022.2044826</t>
  </si>
  <si>
    <t>https://doi.org/10.1080/01621459.2022.2044827</t>
  </si>
  <si>
    <t>method only code https://github.com/ YanyZeng/ZIPPCAlnm</t>
  </si>
  <si>
    <t>https://doi.org/10.1080/01621459.2022.2049278</t>
  </si>
  <si>
    <t>simulation code on https://github.com/tye27/RobinCar.</t>
  </si>
  <si>
    <t>https://doi.org/10.1080/01621459.2022.2050243</t>
  </si>
  <si>
    <t>https://doi.org/10.1080/01621459.2022.2050244</t>
  </si>
  <si>
    <t>https://doi.org/10.1080/01621459.2022.2051519</t>
  </si>
  <si>
    <r>
      <rPr/>
      <t xml:space="preserve">simulation code available @ </t>
    </r>
    <r>
      <rPr>
        <color rgb="FF1155CC"/>
        <u/>
      </rPr>
      <t>https://github.com/weijtang/SurvODE</t>
    </r>
  </si>
  <si>
    <t>https://doi.org/10.1080/01621459.2022.2053137</t>
  </si>
  <si>
    <t>https://doi.org/10.1080/01621459.2022.2054817</t>
  </si>
  <si>
    <t>https://doi.org/10.1080/01621459.2022.2057316</t>
  </si>
  <si>
    <t>https://doi.org/10.1080/01621459.2022.2057317</t>
  </si>
  <si>
    <t>simulation code @ https://github.com/lakerwsl/SSTMetric-Manuscript-Code</t>
  </si>
  <si>
    <t>https://doi.org/10.1080/01621459.2022.2057859</t>
  </si>
  <si>
    <r>
      <rPr/>
      <t xml:space="preserve">simulation code @ https:// </t>
    </r>
    <r>
      <rPr>
        <color rgb="FF1155CC"/>
        <u/>
      </rPr>
      <t>github.com/ohdsi/bayes-bridge</t>
    </r>
  </si>
  <si>
    <t>https://doi.org/10.1080/01621459.2022.2057860</t>
  </si>
  <si>
    <t>they report difficulties and instabilities. not sure what to make of that</t>
  </si>
  <si>
    <t>https://doi.org/10.1080/01621459.2022.2060112</t>
  </si>
  <si>
    <t>simulation code @ https://github.com/RobinMDunn/ConformalTwoLayer</t>
  </si>
  <si>
    <t>https://doi.org/10.1080/01621459.2022.2060113</t>
  </si>
  <si>
    <t>"The precision matrix _x0010_ generated from the aforementioned procedures may not be positive definite. If λmin(_x0010_) &lt; 0, we reset _x0010_ ← _x0010_+(λmin(_x0010_)+0.005)Ip following Liu (2013)."</t>
  </si>
  <si>
    <t>reference other study</t>
  </si>
  <si>
    <t>simulation code @ https://github.com/Jeremy690/ False-Discovery-Rate-via-Data-Splitting</t>
  </si>
  <si>
    <t>https://doi.org/10.1080/01621459.2022.2060835</t>
  </si>
  <si>
    <t>code in supplements</t>
  </si>
  <si>
    <t>https://doi.org/10.1080/01621459.2022.2060836</t>
  </si>
  <si>
    <t>https://doi.org/10.1080/01621459.2022.2061354</t>
  </si>
  <si>
    <t>https://doi.org/10.1080/01621459.2022.2061982</t>
  </si>
  <si>
    <t>https://doi.org/10.1080/01621459.2022.2063130</t>
  </si>
  <si>
    <t>https://doi.org/10.1080/01621459.2022.2063131</t>
  </si>
  <si>
    <t>code in supplemental materials</t>
  </si>
  <si>
    <t>https://doi.org/10.1080/01621459.2022.2066537</t>
  </si>
  <si>
    <t>lots of code in the supplements but I don't think any pertaining to the simulation</t>
  </si>
  <si>
    <t>https://doi.org/10.1080/01621459.2022.2068419</t>
  </si>
  <si>
    <t>simlation code in suppemental materials</t>
  </si>
  <si>
    <t>https://doi.org/10.1080/01621459.2022.2068420</t>
  </si>
  <si>
    <t>https://doi.org/10.1080/01621459.2022.2069572</t>
  </si>
  <si>
    <t>https://doi.org/10.1080/01621459.2022.2070070</t>
  </si>
  <si>
    <t>simulation code in supplemental materials; code in .rar archive</t>
  </si>
  <si>
    <t>https://doi.org/10.1080/01621459.2022.2071276</t>
  </si>
  <si>
    <t>https://doi.org/10.1080/01621459.2022.2071278</t>
  </si>
  <si>
    <t>https://doi.org/10.1080/01621459.2022.2071279</t>
  </si>
  <si>
    <t>simulation code supplemental materials</t>
  </si>
  <si>
    <t>https://doi.org/10.1080/01621459.2022.2071720</t>
  </si>
  <si>
    <t>https://doi.org/10.1080/01621459.2022.2071721</t>
  </si>
  <si>
    <t>https://doi.org/10.1080/01621459.2022.2075369</t>
  </si>
  <si>
    <t>https://doi.org/10.1080/01621459.2022.2078330</t>
  </si>
  <si>
    <t>github link broken</t>
  </si>
  <si>
    <t>https://doi.org/10.1080/01621459.2022.2078331</t>
  </si>
  <si>
    <t>https://doi.org/10.1080/01621459.2022.2079514</t>
  </si>
  <si>
    <t>https://doi.org/10.1080/01621459.2022.2080682</t>
  </si>
  <si>
    <t>https://doi.org/10.1080/01621459.2022.2081575</t>
  </si>
  <si>
    <t>not sure this counts</t>
  </si>
  <si>
    <t>https://doi.org/10.1080/01621459.2022.2086132</t>
  </si>
  <si>
    <t>https://doi.org/10.1080/01621459.2022.2087660</t>
  </si>
  <si>
    <t>https://doi.org/10.1080/01621459.2022.2089573</t>
  </si>
  <si>
    <t>https://doi.org/10.1080/01621459.2022.2089574</t>
  </si>
  <si>
    <t>only method code</t>
  </si>
  <si>
    <t>https://doi.org/10.1080/01621459.2022.2093206</t>
  </si>
  <si>
    <t>https://doi.org/10.1080/01621459.2022.2096619</t>
  </si>
  <si>
    <r>
      <rPr/>
      <t xml:space="preserve">simulation code @ </t>
    </r>
    <r>
      <rPr>
        <color rgb="FF1155CC"/>
        <u/>
      </rPr>
      <t>https://github.com/samperochkin/testing-tau</t>
    </r>
  </si>
  <si>
    <t>https://doi.org/10.1080/01621459.2022.2096620</t>
  </si>
  <si>
    <t>code in supplemental material</t>
  </si>
  <si>
    <t>https://doi.org/10.1080/01621459.2022.2099402</t>
  </si>
  <si>
    <t>mentioned in figure caption, subplot of outliers, frequency of cases the sampler did not find the global mode</t>
  </si>
  <si>
    <t>absolute frequency per method x condition</t>
  </si>
  <si>
    <t>outliers removed in visualization, unlikely that they removed it in the performance measures</t>
  </si>
  <si>
    <t>case wise omission of outliers in visualisation, subplot with outliers</t>
  </si>
  <si>
    <t>"for visualization purposes"</t>
  </si>
  <si>
    <t>reasoning</t>
  </si>
  <si>
    <t>nice idea to add a subplot with the outliers</t>
  </si>
  <si>
    <r>
      <rPr/>
      <t xml:space="preserve">code @ </t>
    </r>
    <r>
      <rPr>
        <color rgb="FF1155CC"/>
        <u/>
      </rPr>
      <t>https://github.com/matt-sutton/Reversible-Jump-PDMP-Samplers</t>
    </r>
  </si>
  <si>
    <t>https://doi.org/10.1037/met0000366</t>
  </si>
  <si>
    <t>changed DGM for some cases to prevent errors</t>
  </si>
  <si>
    <t>adaptation of DGM to prevent errors for some cases</t>
  </si>
  <si>
    <t>example for "contamination"</t>
  </si>
  <si>
    <t>not sure whether to code as DGM or results</t>
  </si>
  <si>
    <t>https://doi.org/10.1037/met0000365</t>
  </si>
  <si>
    <t>https://doi.org/10.1037/met0000362</t>
  </si>
  <si>
    <t>https://doi.org/10.1037/met0000377</t>
  </si>
  <si>
    <t>partial simulation code in appendix</t>
  </si>
  <si>
    <t>https://doi.org/10.1037/met0000406</t>
  </si>
  <si>
    <t>simulation code in the supplemental materials</t>
  </si>
  <si>
    <t>https://doi.org/10.1037/met0000416</t>
  </si>
  <si>
    <t>"The source code of the entire simulation is available upon request.</t>
  </si>
  <si>
    <t>https://doi.org/10.1037/met0000370</t>
  </si>
  <si>
    <r>
      <rPr/>
      <t xml:space="preserve">Simulation code on privately hosted website </t>
    </r>
    <r>
      <rPr>
        <color rgb="FF1155CC"/>
        <u/>
      </rPr>
      <t>http://www.statmodel.com/RI-LTA.shtml</t>
    </r>
  </si>
  <si>
    <t>https://doi.org/10.1037/met0000393</t>
  </si>
  <si>
    <t>missingness was outcome</t>
  </si>
  <si>
    <t>case-wise deletion</t>
  </si>
  <si>
    <t>number of successful analyses was outcome</t>
  </si>
  <si>
    <t>Nice classification of different types of missingness</t>
  </si>
  <si>
    <t>Simulation code available @ https://github.com/secastroal/LST_Analyses</t>
  </si>
  <si>
    <t>https://doi.org/10.1037/met0000358</t>
  </si>
  <si>
    <t>convergence was performance measure</t>
  </si>
  <si>
    <t>https://doi.org/10.1037/met0000380</t>
  </si>
  <si>
    <t>https://doi.org/10.1037/met0000386</t>
  </si>
  <si>
    <t>OSF repository not open https://osf.io/53b2g/</t>
  </si>
  <si>
    <t>https://doi.org/10.1037/met0000403</t>
  </si>
  <si>
    <t>https://doi.org/10.1037/met0000440</t>
  </si>
  <si>
    <t>R code in supplemental materials.</t>
  </si>
  <si>
    <t>https://doi.org/10.1002/jrsm.1584</t>
  </si>
  <si>
    <t>https://doi.org/10.1002/jrsm.1582</t>
  </si>
  <si>
    <t>https://doi.org/10.1002/jrsm.1583</t>
  </si>
  <si>
    <t>https://doi.org/10.1002/jrsm.1590</t>
  </si>
  <si>
    <t>https://doi.org/10.1002/jrsm.1593</t>
  </si>
  <si>
    <t>https://doi.org/10.1002/jrsm.1594</t>
  </si>
  <si>
    <t>missing proportion (per method)</t>
  </si>
  <si>
    <t>"However, AK2 failed to converge in over 10% of these simulated meta-analyses." rounded and only specified for one method</t>
  </si>
  <si>
    <t>"Even when AK2 converges, its MSE in the B&amp;R and CSG&amp;H environments is relatively large." I read this as they only averaged over the converged results.</t>
  </si>
  <si>
    <t>unclear see comment on Q3</t>
  </si>
  <si>
    <r>
      <rPr/>
      <t xml:space="preserve">Simulation code available on OSF </t>
    </r>
    <r>
      <rPr>
        <color rgb="FF1155CC"/>
        <u/>
      </rPr>
      <t>https://osf.io/fgqpc/</t>
    </r>
  </si>
  <si>
    <t>https://doi.org/10.1002/jrsm.1585</t>
  </si>
  <si>
    <t>min, median and max convergence per model and method. Table in supplemental materials</t>
  </si>
  <si>
    <t>"We calculated performance criteria summarized over the converged results. The full simulation results and the convergence rates are available in the online supplementary materials.20 FIML often failed to find a solution under conditions with small study sizes and/or high proportion of missingness. To resolve this issue, we re-fit the model with different starting values using rerun function in metaSEM R package.42" They mention both: only analysing converged results and re-fitting models.</t>
  </si>
  <si>
    <t>The manuscript mentions both case-wise deletion and attempt ant replacement by re-fitting models.</t>
  </si>
  <si>
    <t>re-fiiting FIML is what is done in practice</t>
  </si>
  <si>
    <t>Simulation code on OSF https://osf.io/2gz7d/</t>
  </si>
  <si>
    <t>https://doi.org/10.1002/jrsm.1542</t>
  </si>
  <si>
    <t>https://doi.org/10.1002/jrsm.1543</t>
  </si>
  <si>
    <t>https://doi.org/10.1002/jrsm.1545</t>
  </si>
  <si>
    <t>https://doi.org/10.1002/jrsm.1553</t>
  </si>
  <si>
    <t>https://doi.org/10.1002/jrsm.1547</t>
  </si>
  <si>
    <t>https://doi.org/10.1002/jrsm.1533</t>
  </si>
  <si>
    <t>https://doi.org/10.1002/jrsm.1557</t>
  </si>
  <si>
    <t>https://doi.org/10.1002/jrsm.1498</t>
  </si>
  <si>
    <t>https://doi.org/10.1002/jrsm.1501</t>
  </si>
  <si>
    <t>https://doi.org/10.1002/jrsm.1499</t>
  </si>
  <si>
    <t>https://doi.org/10.1002/jrsm.1488</t>
  </si>
  <si>
    <t>Code for applied example and method in word document in the supplemental materials</t>
  </si>
  <si>
    <t>https://doi.org/10.1002/jrsm.1500</t>
  </si>
  <si>
    <t>https://doi.org/10.1002/jrsm.1506</t>
  </si>
  <si>
    <t>number of converged cases per method x condition</t>
  </si>
  <si>
    <t>since they report the number of converged cases I assume that is what they summarized over</t>
  </si>
  <si>
    <t>Simple minimalistic way of reporting number of cases converged.</t>
  </si>
  <si>
    <t>Code for method and applied example insupplements.</t>
  </si>
  <si>
    <t>https://doi.org/10.1002/jrsm.1482</t>
  </si>
  <si>
    <t>https://doi.org/10.1002/jrsm.1424</t>
  </si>
  <si>
    <t>https://doi.org/10.1002/jrsm.1410</t>
  </si>
  <si>
    <t>https://doi.org/10.1002/jrsm.1470</t>
  </si>
  <si>
    <t>https://doi.org/10.1002/jrsm.1458</t>
  </si>
  <si>
    <t>https://doi.org/10.1002/jrsm.1439</t>
  </si>
  <si>
    <t>https://doi.org/10.1002/jrsm.1444</t>
  </si>
  <si>
    <t>https://doi.org/10.1002/jrsm.1411</t>
  </si>
  <si>
    <t>https://doi.org/10.1002/jrsm.1440</t>
  </si>
  <si>
    <t>https://doi.org/10.1002/jrsm.1413</t>
  </si>
  <si>
    <t>https://doi.org/10.1002/jrsm.1428</t>
  </si>
  <si>
    <t>https://doi.org/10.1002/jrsm.1412</t>
  </si>
  <si>
    <t>https://doi.org/10.1002/jrsm.1435</t>
  </si>
  <si>
    <t>https://doi.org/10.1002/jrsm.1438</t>
  </si>
  <si>
    <t>https://doi.org/10.1002/jrsm.1388</t>
  </si>
  <si>
    <t>https://doi.org/10.1002/jrsm.1389</t>
  </si>
  <si>
    <t>https://doi.org/10.1002/jrsm.1396</t>
  </si>
  <si>
    <t>https://doi.org/10.1002/jrsm.1397</t>
  </si>
  <si>
    <t>Code snippet available in supplements refering to other publication for entire code.</t>
  </si>
  <si>
    <t>https://doi.org/10.1002/jrsm.1400</t>
  </si>
  <si>
    <t>https://doi.org/10.1002/jrsm.1401</t>
  </si>
  <si>
    <r>
      <rPr/>
      <t xml:space="preserve">Example code on github does not contain simulation </t>
    </r>
    <r>
      <rPr>
        <color rgb="FF1155CC"/>
        <u/>
      </rPr>
      <t>https://github.com/KenLi93/FEMetaBin</t>
    </r>
  </si>
  <si>
    <t>https://doi.org/10.1002/jrsm.1402</t>
  </si>
  <si>
    <t>Method code in word document in supplements.</t>
  </si>
  <si>
    <t>https://doi.org/10.1002/jrsm.1403</t>
  </si>
  <si>
    <t>https://doi.org/10.1002/jrsm.1404</t>
  </si>
  <si>
    <t>Figure in supplements</t>
  </si>
  <si>
    <t>proportion of convergence per scenario but just for one method</t>
  </si>
  <si>
    <t>I guess</t>
  </si>
  <si>
    <t>300!! pages of supplemental material on arXiv, convergence is only reported for one method which was not the primary focus on the study</t>
  </si>
  <si>
    <t>https://doi.org/10.1002/jrsm.1405</t>
  </si>
  <si>
    <t>https://doi.org/10.1002/jrsm.1407</t>
  </si>
  <si>
    <t>https://doi.org/10.1002/jrsm.1409</t>
  </si>
  <si>
    <t>https://doi.org/10.1002/jrsm.1398</t>
  </si>
  <si>
    <t>https://doi.org/10.1002/jrsm.1313</t>
  </si>
  <si>
    <t>https://doi.org/10.1002/jrsm.1354</t>
  </si>
  <si>
    <t>https://doi.org/10.1002/jrsm.1328</t>
  </si>
  <si>
    <t>https://doi.org/10.1002/jrsm.1331</t>
  </si>
  <si>
    <t>"In a few runs of the small number of studies and small number of subjects per arm scenario, we encountered convergence issues of the true IPD due to between-study correlation estimated equal to 1."</t>
  </si>
  <si>
    <t>https://doi.org/10.1002/jrsm.1340</t>
  </si>
  <si>
    <t>https://doi.org/10.1002/jrsm.1341</t>
  </si>
  <si>
    <t>https://doi.org/10.1002/jrsm.1347</t>
  </si>
  <si>
    <t>Code for methods in the supplements.</t>
  </si>
  <si>
    <t>https://doi.org/10.1002/jrsm.1350</t>
  </si>
  <si>
    <t>https://doi.org/10.1002/jrsm.1353</t>
  </si>
  <si>
    <t>https://doi.org/10.1002/jrsm.1361</t>
  </si>
  <si>
    <t>https://doi.org/10.1002/jrsm.1362</t>
  </si>
  <si>
    <t>https://doi.org/10.1002/jrsm.1348</t>
  </si>
  <si>
    <t>https://doi.org/10.1002/jrsm.1310</t>
  </si>
  <si>
    <t>https://doi.org/10.1002/jrsm.1301</t>
  </si>
  <si>
    <t>Simulation code in word document in supplements.</t>
  </si>
  <si>
    <t>https://doi.org/10.1002/jrsm.1315</t>
  </si>
  <si>
    <t>https://doi.org/10.1002/jrsm.1296</t>
  </si>
  <si>
    <t>convergence was a performance measure</t>
  </si>
  <si>
    <t>number of converged runs per methodxcondition</t>
  </si>
  <si>
    <t>https://doi.org/10.1002/jrsm.1297</t>
  </si>
  <si>
    <t>https://doi.org/10.1002/jrsm.1300</t>
  </si>
  <si>
    <t>https://doi.org/10.1002/jrsm.1302</t>
  </si>
  <si>
    <t>https://doi.org/10.1002/jrsm.1303</t>
  </si>
  <si>
    <t>Extensive bar charts with model convergence (%) in supplemental materials</t>
  </si>
  <si>
    <t>convergence is performance measure</t>
  </si>
  <si>
    <t>https://doi.org/10.1002/jrsm.1304</t>
  </si>
  <si>
    <t>https://doi.org/10.1002/jrsm.1305</t>
  </si>
  <si>
    <t>"This occurred for less than 1% of chains."</t>
  </si>
  <si>
    <t>list-wise deletion</t>
  </si>
  <si>
    <t>"Therefore, if the chains did not converge for one of the models in a particular simulation, the results for the 2 other models in the simulation and all other 8 possibilities for proportions of IPD studies were excluded from the analysis, in order to eliminate any potential bias due to differing simulations."</t>
  </si>
  <si>
    <t>avoid bias</t>
  </si>
  <si>
    <t>good reporting, combines both non-convergence and time-out</t>
  </si>
  <si>
    <t>https://doi.org/10.1002/jrsm.1311</t>
  </si>
  <si>
    <t>https://doi.org/10.1002/jrsm.1312</t>
  </si>
  <si>
    <t>R code in online supplements.</t>
  </si>
  <si>
    <t>https://doi.org/10.1002/sim.9862</t>
  </si>
  <si>
    <r>
      <rPr/>
      <t xml:space="preserve">Method code on github </t>
    </r>
    <r>
      <rPr>
        <color rgb="FF1155CC"/>
        <u/>
      </rPr>
      <t>https://github.com/YJCstat/CMFCAM</t>
    </r>
  </si>
  <si>
    <t>https://doi.org/10.1002/sim.9863</t>
  </si>
  <si>
    <t>Simulation cod in supplements.</t>
  </si>
  <si>
    <t>https://doi.org/10.1002/sim.9864</t>
  </si>
  <si>
    <t>Simulation code on github https://github.com/ shengxintu/rankICC</t>
  </si>
  <si>
    <t>https://doi.org/10.1002/sim.9865</t>
  </si>
  <si>
    <t>https://doi.org/10.1002/sim.9866</t>
  </si>
  <si>
    <t>Simulation code in supplemental material in a pdf.</t>
  </si>
  <si>
    <t>https://doi.org/10.1002/sim.9867</t>
  </si>
  <si>
    <r>
      <rPr/>
      <t xml:space="preserve">Simullation code on github </t>
    </r>
    <r>
      <rPr>
        <color rgb="FF1155CC"/>
        <u/>
      </rPr>
      <t>https://github.com/LibbyDaniells/mEXNEX</t>
    </r>
  </si>
  <si>
    <t>https://doi.org/10.1002/sim.9868</t>
  </si>
  <si>
    <r>
      <rPr/>
      <t xml:space="preserve">Code on github </t>
    </r>
    <r>
      <rPr>
        <color rgb="FF1155CC"/>
        <u/>
      </rPr>
      <t>https://github.com/ruoxuanxiong/federated-causal-inference</t>
    </r>
  </si>
  <si>
    <t>https://doi.org/10.1002/sim.9869</t>
  </si>
  <si>
    <t>https://doi.org/10.1002/sim.9870</t>
  </si>
  <si>
    <t>https://doi.org/10.1002/sim.9861</t>
  </si>
  <si>
    <t>https://doi.org/10.1002/sim.9816</t>
  </si>
  <si>
    <t>absolute number of valid cases per condition</t>
  </si>
  <si>
    <t>There wer two simulation studies. I only coded the first one. Simulation code on github github.com/ravigoyalgit/Bayes_Net_Inf_CCM. Simulation results on dropbox, but I couldn't access it.</t>
  </si>
  <si>
    <t>https://doi.org/10.1002/sim.9821</t>
  </si>
  <si>
    <t>Tables for RMSE include Inf(Inf) with no explanation</t>
  </si>
  <si>
    <t>Performance missing</t>
  </si>
  <si>
    <t>performance missing Inf(Inf)</t>
  </si>
  <si>
    <r>
      <rPr/>
      <t xml:space="preserve">Simulation code on github </t>
    </r>
    <r>
      <rPr>
        <color rgb="FF1155CC"/>
        <u/>
      </rPr>
      <t>https://github.com/zyz0000/LaGMaR</t>
    </r>
  </si>
  <si>
    <t>https://doi.org/10.1002/sim.9822</t>
  </si>
  <si>
    <t>Missingness in performance outcome denoted as NA in table</t>
  </si>
  <si>
    <t>missing proportion reported for one scenario as an example</t>
  </si>
  <si>
    <t>method wide deletion per scenario</t>
  </si>
  <si>
    <t>Simulation code in pdf document in supplemental materials.</t>
  </si>
  <si>
    <t>https://doi.org/10.1002/sim.9823</t>
  </si>
  <si>
    <t>https://doi.org/10.1002/sim.9824</t>
  </si>
  <si>
    <r>
      <rPr/>
      <t xml:space="preserve">Simulation code on github </t>
    </r>
    <r>
      <rPr>
        <color rgb="FF1155CC"/>
        <u/>
      </rPr>
      <t>https://github.com/yystat01/DeepFEIVRv1</t>
    </r>
  </si>
  <si>
    <t>https://doi.org/10.1002/sim.9825</t>
  </si>
  <si>
    <t>https://doi.org/10.1002/sim.9826</t>
  </si>
  <si>
    <t>https://doi.org/10.1002/sim.9827</t>
  </si>
  <si>
    <t>Absolute number of non-converged cases per condition (only one method evaluated)</t>
  </si>
  <si>
    <t>https://doi.org/10.1002/sim.9828</t>
  </si>
  <si>
    <t>Absolute number of discarded trials per condition given in result table.</t>
  </si>
  <si>
    <t>Simulation code in supplemental materials.</t>
  </si>
  <si>
    <t>https://doi.org/10.1037/met0000336</t>
  </si>
  <si>
    <t>Table with absolute numbers of samples with improper solution for each condition for the one method where it occured. Absolute number in text for the one condition where it occured for another method.</t>
  </si>
  <si>
    <t>"In the calculation of the parameter recovery measures, we removed any sample entailing nonconvergence or convergence to improper solutions."</t>
  </si>
  <si>
    <t>I think this illustrates that even though the authors describen what thez did, it is often easz to misinterpret.</t>
  </si>
  <si>
    <t>Not sure about the listwise. It is how I would interpret this sentence.</t>
  </si>
  <si>
    <t>https://doi.org/10.1037/met0000337</t>
  </si>
  <si>
    <t>Simulation Code on OSF https://osf.io/w92tb/ Although the study contains simulation I think it is only for illustration .</t>
  </si>
  <si>
    <t>https://doi.org/10.1037/met0000346</t>
  </si>
  <si>
    <t>https://doi.org/10.1037/met0000345</t>
  </si>
  <si>
    <t>https://doi.org/10.1037/met0000338</t>
  </si>
  <si>
    <t>https://doi.org/10.1037/met0000348</t>
  </si>
  <si>
    <t>https://doi.org/10.1037/met0000242</t>
  </si>
  <si>
    <t>https://doi.org/10.1037/met0000249</t>
  </si>
  <si>
    <t>https://doi.org/10.1037/met0000268</t>
  </si>
  <si>
    <t>https://doi.org/10.1037/met0000248</t>
  </si>
  <si>
    <t>https://doi.org/10.1037/met0000250</t>
  </si>
  <si>
    <t>https://doi.org/10.1037/met0000256</t>
  </si>
  <si>
    <t>https://doi.org/10.1037/met0000254</t>
  </si>
  <si>
    <t>agreement</t>
  </si>
  <si>
    <t>https://doi.org/10.1037/met0000473</t>
  </si>
  <si>
    <t>simulation was used in this article but I don't think any statistical method was evaluated</t>
  </si>
  <si>
    <t>https://doi.org/10.1037/met0000301</t>
  </si>
  <si>
    <t>Due to runtime issues entire scenrios were not run for two methods.</t>
  </si>
  <si>
    <t>Due to runtime issues entire scenrios were not run for two methods. Table indicates runtimes and shows which conditions were not run.</t>
  </si>
  <si>
    <t>Performance was averaged over specific sets of scenarios not across all scenarios.</t>
  </si>
  <si>
    <t>Interesting example of run-tim related missingness and aggregation of performance results over parts of the parameter space.</t>
  </si>
  <si>
    <r>
      <rPr/>
      <t xml:space="preserve">Simulation code on OSF </t>
    </r>
    <r>
      <rPr>
        <color rgb="FF1155CC"/>
        <u/>
      </rPr>
      <t>https://osf.io/cd5sr/</t>
    </r>
  </si>
  <si>
    <t>https://doi.org/10.1080/01621459.2021.1969238</t>
  </si>
  <si>
    <t>Average estimation error is reported after i={0,1,2,3,4,5} iterations.</t>
  </si>
  <si>
    <t>I don't think they did anything.</t>
  </si>
  <si>
    <t>https://doi.org/10.1002/jrsm.1517</t>
  </si>
  <si>
    <t>"For small τ and small number of studies, it is possible that ^τ ¼ 0 due to truncation of the estimator to avoid negative estimates. In practice, when this happens it is a pointless exercise to construct intervals for heterogeneity, and confidence intervals for τ are similarly zero in both bounds. Rather than remove these trials, we chose the largest interval, for example, 0, 1 ðÞfor Mi, to indicate uncertainty for measuring heterogeneity."</t>
  </si>
  <si>
    <t>imputation</t>
  </si>
  <si>
    <t>imputation with largest interval</t>
  </si>
  <si>
    <t>I didn't come across any studies using imputation, so this might be one of very few.</t>
  </si>
  <si>
    <r>
      <rPr/>
      <t xml:space="preserve">Simulation code on OSF </t>
    </r>
    <r>
      <rPr>
        <color rgb="FF1155CC"/>
        <u/>
      </rPr>
      <t>https://osf.io/yq65h/.</t>
    </r>
  </si>
  <si>
    <t>https://doi.org/10.1037/met0000381</t>
  </si>
  <si>
    <t>Footnote</t>
  </si>
  <si>
    <t>"a few" but specific methods and conditions named</t>
  </si>
  <si>
    <t>additional simulations</t>
  </si>
  <si>
    <t>"We removed those cases and ran the simulation until we had a total of 500 replications under those conditions."</t>
  </si>
  <si>
    <t>Nice and plain example for rerunning iterations until everything converged.</t>
  </si>
  <si>
    <t>Simulation codein word file in supplemental materials.</t>
  </si>
  <si>
    <t>https://doi.org/10.1002/jrsm.1504</t>
  </si>
  <si>
    <t>"A small percentage of the 4800 total scenarios (2.5%) proved computationally infeasible to run because their data generation parameters consistently produced extreme datasets for which standard metaregression estimation failed. We analyzed the remaining 4679 scenarios, representing 2388 of the 2400 possible combinations of data-generation parameters."</t>
  </si>
  <si>
    <r>
      <rPr/>
      <t xml:space="preserve">Simulation code on OSF </t>
    </r>
    <r>
      <rPr>
        <color rgb="FF1155CC"/>
        <u/>
      </rPr>
      <t>https://osf.io/7ye5v/. Missingness is caused by data generation but reported in results.</t>
    </r>
  </si>
  <si>
    <t>https://doi.org/10.1037/met0000384</t>
  </si>
  <si>
    <t>Plus Footnote</t>
  </si>
  <si>
    <t>"Only data sets that produced converged PAF factor solutions (using a convergence threshold of .0001 and a maximum of 15,000 iterations) were included in our analyses. In other words, we continued to generate data sets until we had 1,000 suitable samples for each condition.5"</t>
  </si>
  <si>
    <t>"5 Because Heywood cases are often found in factor solutions that have failed to converge (Kano, 1998), we tried to separate any confounding influence from convergence issues by subsetting only converged solutions."</t>
  </si>
  <si>
    <t>I didn't come across another example of resampling until everything converges. Simulation code in pdf file in supplemental materials.</t>
  </si>
  <si>
    <t>Technically Heywoodcases would be missingness as well. But since they tried to produce ethem here I did not code that as missingness and only coded how they dealt with nonconvergence.</t>
  </si>
  <si>
    <t>https://doi.org/10.1080/01621459.2021.1920959</t>
  </si>
  <si>
    <t>There is a .tar.gz file in the supplements which I didn't check for coe as ist hsa the same name as a R package on github, so I assumed it was the same.</t>
  </si>
  <si>
    <t>https://doi.org/10.1002/sim.9920</t>
  </si>
  <si>
    <t>https://doi.org/10.1002/sim.9818</t>
  </si>
  <si>
    <t>.do file with simulation code in supplemental materials.</t>
  </si>
  <si>
    <t>https://doi.org/10.1002/jrsm.1395</t>
  </si>
  <si>
    <t>absolute value of converged cases per method/condition</t>
  </si>
  <si>
    <t>I guess case wise deletion, nothing else makes any sense</t>
  </si>
  <si>
    <t>This is interesting as it shows extreme cases of non-convergence. One method only converged in 3 of 1000 iterations.</t>
  </si>
  <si>
    <t>It is weird that the authors apparently didn't deal with the missingness as it was so severe.</t>
  </si>
  <si>
    <t>https://doi.org/10.1037/met0000414</t>
  </si>
  <si>
    <t>Simulation code in pdf file in supplemental materials.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</si>
</sst>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8">
    <font>
      <sz val="10.0"/>
      <color rgb="FF000000"/>
      <name val="Arial"/>
      <scheme val="minor"/>
    </font>
    <font>
      <color theme="1"/>
      <name val="Arial"/>
      <scheme val="minor"/>
    </font>
    <font>
      <color theme="1"/>
      <name val="Arial"/>
    </font>
    <font>
      <u/>
      <color rgb="FF0000FF"/>
      <name val="Arial"/>
    </font>
    <font>
      <u/>
      <color rgb="FF1155CC"/>
      <name val="Arial"/>
    </font>
    <font>
      <color rgb="FF000000"/>
      <name val="Arial"/>
    </font>
    <font>
      <color rgb="FF000000"/>
      <name val="&quot;Arial&quot;"/>
    </font>
    <font>
      <u/>
      <color rgb="FF0000FF"/>
      <name val="Arial"/>
    </font>
    <font>
      <u/>
      <color rgb="FF0000FF"/>
      <name val="Arial"/>
    </font>
    <font>
      <u/>
      <color rgb="FF0000FF"/>
    </font>
    <font>
      <color rgb="FF000000"/>
    </font>
    <font>
      <u/>
      <color rgb="FF0000FF"/>
    </font>
    <font>
      <u/>
      <color rgb="FF0000FF"/>
      <name val="Arial"/>
    </font>
    <font>
      <sz val="9.0"/>
      <color rgb="FF1F1F1F"/>
      <name val="&quot;Google Sans&quot;"/>
    </font>
    <font>
      <u/>
      <color rgb="FF0000FF"/>
    </font>
    <font>
      <sz val="11.0"/>
      <color rgb="FF000000"/>
      <name val="Calibri"/>
    </font>
    <font>
      <u/>
      <sz val="11.0"/>
      <color rgb="FF000000"/>
      <name val="Calibri"/>
    </font>
    <font>
      <u/>
      <sz val="11.0"/>
      <color rgb="FF000000"/>
      <name val="Calibri"/>
    </font>
  </fonts>
  <fills count="7">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3" fontId="1" numFmtId="0" xfId="0" applyAlignment="1" applyFont="1">
      <alignment readingOrder="0"/>
    </xf>
    <xf borderId="0" fillId="4" fontId="1" numFmtId="0" xfId="0" applyAlignment="1" applyFont="1">
      <alignment readingOrder="0"/>
    </xf>
    <xf borderId="0" fillId="3" fontId="1" numFmtId="0" xfId="0" applyFont="1"/>
    <xf borderId="0" fillId="4" fontId="1" numFmtId="0" xfId="0" applyFont="1"/>
    <xf borderId="0" fillId="0" fontId="1" numFmtId="0" xfId="0" applyAlignment="1" applyFont="1">
      <alignment horizontal="left" readingOrder="0"/>
    </xf>
    <xf borderId="0" fillId="5" fontId="2" numFmtId="0" xfId="0" applyAlignment="1" applyFill="1" applyFont="1">
      <alignment horizontal="right" vertical="bottom"/>
    </xf>
    <xf borderId="0" fillId="5" fontId="3" numFmtId="0" xfId="0" applyAlignment="1" applyFont="1">
      <alignment readingOrder="0" vertical="bottom"/>
    </xf>
    <xf borderId="0" fillId="6" fontId="2" numFmtId="0" xfId="0" applyAlignment="1" applyFill="1" applyFont="1">
      <alignment vertical="bottom"/>
    </xf>
    <xf borderId="0" fillId="5" fontId="2" numFmtId="0" xfId="0" applyAlignment="1" applyFont="1">
      <alignment readingOrder="0" vertical="bottom"/>
    </xf>
    <xf borderId="0" fillId="0" fontId="2" numFmtId="0" xfId="0" applyAlignment="1" applyFont="1">
      <alignment vertical="bottom"/>
    </xf>
    <xf borderId="0" fillId="4" fontId="2" numFmtId="0" xfId="0" applyAlignment="1" applyFont="1">
      <alignment vertical="bottom"/>
    </xf>
    <xf borderId="0" fillId="4" fontId="2" numFmtId="0" xfId="0" applyAlignment="1" applyFont="1">
      <alignment horizontal="center"/>
    </xf>
    <xf borderId="0" fillId="3" fontId="2" numFmtId="0" xfId="0" applyAlignment="1" applyFont="1">
      <alignment horizontal="center"/>
    </xf>
    <xf borderId="0" fillId="3" fontId="2" numFmtId="0" xfId="0" applyAlignment="1" applyFont="1">
      <alignment vertical="bottom"/>
    </xf>
    <xf borderId="0" fillId="4" fontId="2" numFmtId="0" xfId="0" applyAlignment="1" applyFont="1">
      <alignment vertical="bottom"/>
    </xf>
    <xf borderId="0" fillId="3" fontId="2" numFmtId="0" xfId="0" applyAlignment="1" applyFont="1">
      <alignment vertical="bottom"/>
    </xf>
    <xf borderId="0" fillId="3" fontId="2" numFmtId="0" xfId="0" applyAlignment="1" applyFont="1">
      <alignment readingOrder="0" vertical="bottom"/>
    </xf>
    <xf borderId="0" fillId="4" fontId="2" numFmtId="164" xfId="0" applyAlignment="1" applyFont="1" applyNumberFormat="1">
      <alignment vertical="bottom"/>
    </xf>
    <xf borderId="0" fillId="5" fontId="4" numFmtId="0" xfId="0" applyAlignment="1" applyFont="1">
      <alignment vertical="bottom"/>
    </xf>
    <xf borderId="0" fillId="5" fontId="2" numFmtId="0" xfId="0" applyAlignment="1" applyFont="1">
      <alignment vertical="bottom"/>
    </xf>
    <xf borderId="0" fillId="3" fontId="2" numFmtId="164" xfId="0" applyAlignment="1" applyFont="1" applyNumberFormat="1">
      <alignment vertical="bottom"/>
    </xf>
    <xf borderId="0" fillId="4" fontId="2" numFmtId="0" xfId="0" applyAlignment="1" applyFont="1">
      <alignment horizontal="center" readingOrder="0"/>
    </xf>
    <xf borderId="0" fillId="3" fontId="2" numFmtId="0" xfId="0" applyAlignment="1" applyFont="1">
      <alignment horizontal="center" readingOrder="0"/>
    </xf>
    <xf borderId="0" fillId="4" fontId="2" numFmtId="0" xfId="0" applyAlignment="1" applyFont="1">
      <alignment readingOrder="0" vertical="bottom"/>
    </xf>
    <xf borderId="0" fillId="2" fontId="5" numFmtId="0" xfId="0" applyAlignment="1" applyFont="1">
      <alignment readingOrder="0" shrinkToFit="0" wrapText="0"/>
    </xf>
    <xf borderId="0" fillId="3" fontId="1" numFmtId="0" xfId="0" applyAlignment="1" applyFont="1">
      <alignment shrinkToFit="0" wrapText="0"/>
    </xf>
    <xf borderId="0" fillId="4" fontId="1" numFmtId="0" xfId="0" applyAlignment="1" applyFont="1">
      <alignment shrinkToFit="0" wrapText="0"/>
    </xf>
    <xf borderId="0" fillId="4" fontId="1" numFmtId="164" xfId="0" applyAlignment="1" applyFont="1" applyNumberFormat="1">
      <alignment readingOrder="0" shrinkToFit="0" wrapText="0"/>
    </xf>
    <xf borderId="0" fillId="4" fontId="6" numFmtId="0" xfId="0" applyAlignment="1" applyFont="1">
      <alignment readingOrder="0"/>
    </xf>
    <xf borderId="0" fillId="4" fontId="1" numFmtId="0" xfId="0" applyAlignment="1" applyFont="1">
      <alignment readingOrder="0" shrinkToFit="0" wrapText="0"/>
    </xf>
    <xf borderId="0" fillId="2" fontId="7" numFmtId="0" xfId="0" applyAlignment="1" applyFont="1">
      <alignment readingOrder="0"/>
    </xf>
    <xf borderId="0" fillId="2" fontId="8" numFmtId="0" xfId="0" applyAlignment="1" applyFont="1">
      <alignment readingOrder="0"/>
    </xf>
    <xf borderId="0" fillId="2" fontId="9" numFmtId="0" xfId="0" applyAlignment="1" applyFont="1">
      <alignment readingOrder="0" shrinkToFit="0" wrapText="0"/>
    </xf>
    <xf borderId="0" fillId="3" fontId="10" numFmtId="0" xfId="0" applyAlignment="1" applyFont="1">
      <alignment readingOrder="0" shrinkToFit="0" wrapText="0"/>
    </xf>
    <xf borderId="0" fillId="3" fontId="1" numFmtId="0" xfId="0" applyAlignment="1" applyFont="1">
      <alignment readingOrder="0" shrinkToFit="0" wrapText="0"/>
    </xf>
    <xf borderId="0" fillId="2" fontId="11" numFmtId="0" xfId="0" applyAlignment="1" applyFont="1">
      <alignment readingOrder="0" shrinkToFit="0" wrapText="0"/>
    </xf>
    <xf borderId="0" fillId="2" fontId="12" numFmtId="0" xfId="0" applyAlignment="1" applyFont="1">
      <alignment readingOrder="0" shrinkToFit="0" vertical="bottom" wrapText="0"/>
    </xf>
    <xf borderId="0" fillId="5" fontId="13" numFmtId="0" xfId="0" applyAlignment="1" applyFont="1">
      <alignment readingOrder="0"/>
    </xf>
    <xf borderId="0" fillId="3" fontId="14" numFmtId="0" xfId="0" applyAlignment="1" applyFont="1">
      <alignment readingOrder="0" shrinkToFit="0" wrapText="0"/>
    </xf>
    <xf borderId="0" fillId="4" fontId="1" numFmtId="0" xfId="0" applyAlignment="1" applyFont="1">
      <alignment readingOrder="0" shrinkToFit="0" wrapText="0"/>
    </xf>
    <xf borderId="0" fillId="0" fontId="15" numFmtId="0" xfId="0" applyAlignment="1" applyFont="1">
      <alignment horizontal="right" readingOrder="0" shrinkToFit="0" vertical="bottom" wrapText="0"/>
    </xf>
    <xf borderId="0" fillId="0" fontId="16" numFmtId="0" xfId="0" applyAlignment="1" applyFont="1">
      <alignment readingOrder="0" shrinkToFit="0" vertical="bottom" wrapText="0"/>
    </xf>
    <xf borderId="0" fillId="0" fontId="17" numFmtId="0" xfId="0" applyAlignment="1" applyFont="1">
      <alignment readingOrder="0" shrinkToFit="0" vertical="bottom" wrapText="0"/>
    </xf>
    <xf borderId="0" fillId="2" fontId="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2/jrsm.1652" TargetMode="External"/><Relationship Id="rId190" Type="http://schemas.openxmlformats.org/officeDocument/2006/relationships/hyperlink" Target="https://doi.org/10.1002/sim.9863" TargetMode="External"/><Relationship Id="rId42" Type="http://schemas.openxmlformats.org/officeDocument/2006/relationships/hyperlink" Target="https://doi.org/10.1002/jrsm.1658" TargetMode="External"/><Relationship Id="rId41" Type="http://schemas.openxmlformats.org/officeDocument/2006/relationships/hyperlink" Target="https://doi.org/10.1002/jrsm.1660" TargetMode="External"/><Relationship Id="rId44" Type="http://schemas.openxmlformats.org/officeDocument/2006/relationships/hyperlink" Target="https://doi.org/10.1080/01621459.2023.2208390" TargetMode="External"/><Relationship Id="rId194" Type="http://schemas.openxmlformats.org/officeDocument/2006/relationships/hyperlink" Target="https://doi.org/10.1002/sim.9867" TargetMode="External"/><Relationship Id="rId43" Type="http://schemas.openxmlformats.org/officeDocument/2006/relationships/hyperlink" Target="https://doi.org/10.1080/01621459.2023.2208388" TargetMode="External"/><Relationship Id="rId193" Type="http://schemas.openxmlformats.org/officeDocument/2006/relationships/hyperlink" Target="https://doi.org/10.1002/sim.9866" TargetMode="External"/><Relationship Id="rId46" Type="http://schemas.openxmlformats.org/officeDocument/2006/relationships/hyperlink" Target="http://github.com/nirkeret/subsampling" TargetMode="External"/><Relationship Id="rId192" Type="http://schemas.openxmlformats.org/officeDocument/2006/relationships/hyperlink" Target="https://doi.org/10.1002/sim.9865" TargetMode="External"/><Relationship Id="rId45" Type="http://schemas.openxmlformats.org/officeDocument/2006/relationships/hyperlink" Target="https://doi.org/10.1080/01621459.2023.2209349" TargetMode="External"/><Relationship Id="rId191" Type="http://schemas.openxmlformats.org/officeDocument/2006/relationships/hyperlink" Target="https://doi.org/10.1002/sim.9864" TargetMode="External"/><Relationship Id="rId48" Type="http://schemas.openxmlformats.org/officeDocument/2006/relationships/hyperlink" Target="https://doi.org/10.1080/01621459.2023.2225742" TargetMode="External"/><Relationship Id="rId187" Type="http://schemas.openxmlformats.org/officeDocument/2006/relationships/hyperlink" Target="https://doi.org/10.1002/jrsm.1312" TargetMode="External"/><Relationship Id="rId47" Type="http://schemas.openxmlformats.org/officeDocument/2006/relationships/hyperlink" Target="https://doi.org/10.1080/01621459.2023.2210336" TargetMode="External"/><Relationship Id="rId186" Type="http://schemas.openxmlformats.org/officeDocument/2006/relationships/hyperlink" Target="https://doi.org/10.1002/jrsm.1311" TargetMode="External"/><Relationship Id="rId185" Type="http://schemas.openxmlformats.org/officeDocument/2006/relationships/hyperlink" Target="https://doi.org/10.1002/jrsm.1305" TargetMode="External"/><Relationship Id="rId49" Type="http://schemas.openxmlformats.org/officeDocument/2006/relationships/hyperlink" Target="https://doi.org/10.1080/01621459.2023.2231581" TargetMode="External"/><Relationship Id="rId184" Type="http://schemas.openxmlformats.org/officeDocument/2006/relationships/hyperlink" Target="https://doi.org/10.1002/jrsm.1304" TargetMode="External"/><Relationship Id="rId189" Type="http://schemas.openxmlformats.org/officeDocument/2006/relationships/hyperlink" Target="https://github.com/YJCstat/CMFCAM" TargetMode="External"/><Relationship Id="rId188" Type="http://schemas.openxmlformats.org/officeDocument/2006/relationships/hyperlink" Target="https://doi.org/10.1002/sim.9862" TargetMode="External"/><Relationship Id="rId31" Type="http://schemas.openxmlformats.org/officeDocument/2006/relationships/hyperlink" Target="https://doi.org/10.1002/sim.9908" TargetMode="External"/><Relationship Id="rId30" Type="http://schemas.openxmlformats.org/officeDocument/2006/relationships/hyperlink" Target="https://doi.org/10.1002/sim.9907" TargetMode="External"/><Relationship Id="rId33" Type="http://schemas.openxmlformats.org/officeDocument/2006/relationships/hyperlink" Target="https://doi.org/10.1002/sim.9910" TargetMode="External"/><Relationship Id="rId183" Type="http://schemas.openxmlformats.org/officeDocument/2006/relationships/hyperlink" Target="https://doi.org/10.1002/jrsm.1303" TargetMode="External"/><Relationship Id="rId32" Type="http://schemas.openxmlformats.org/officeDocument/2006/relationships/hyperlink" Target="https://doi.org/10.1002/sim.9909" TargetMode="External"/><Relationship Id="rId182" Type="http://schemas.openxmlformats.org/officeDocument/2006/relationships/hyperlink" Target="https://doi.org/10.1002/jrsm.1302" TargetMode="External"/><Relationship Id="rId35" Type="http://schemas.openxmlformats.org/officeDocument/2006/relationships/hyperlink" Target="https://github.com/dongjunchung/INGRID" TargetMode="External"/><Relationship Id="rId181" Type="http://schemas.openxmlformats.org/officeDocument/2006/relationships/hyperlink" Target="https://doi.org/10.1002/jrsm.1300" TargetMode="External"/><Relationship Id="rId34" Type="http://schemas.openxmlformats.org/officeDocument/2006/relationships/hyperlink" Target="https://doi.org/10.1002/sim.9911" TargetMode="External"/><Relationship Id="rId180" Type="http://schemas.openxmlformats.org/officeDocument/2006/relationships/hyperlink" Target="https://doi.org/10.1002/jrsm.1297" TargetMode="External"/><Relationship Id="rId37" Type="http://schemas.openxmlformats.org/officeDocument/2006/relationships/hyperlink" Target="https://doi.org/10.1002/jrsm.1648" TargetMode="External"/><Relationship Id="rId176" Type="http://schemas.openxmlformats.org/officeDocument/2006/relationships/hyperlink" Target="https://doi.org/10.1002/jrsm.1310" TargetMode="External"/><Relationship Id="rId36" Type="http://schemas.openxmlformats.org/officeDocument/2006/relationships/hyperlink" Target="https://doi.org/10.1002/jrsm.1647" TargetMode="External"/><Relationship Id="rId175" Type="http://schemas.openxmlformats.org/officeDocument/2006/relationships/hyperlink" Target="https://doi.org/10.1002/jrsm.1348" TargetMode="External"/><Relationship Id="rId39" Type="http://schemas.openxmlformats.org/officeDocument/2006/relationships/hyperlink" Target="https://doi.org/10.1002/jrsm.1650" TargetMode="External"/><Relationship Id="rId174" Type="http://schemas.openxmlformats.org/officeDocument/2006/relationships/hyperlink" Target="https://doi.org/10.1002/jrsm.1362" TargetMode="External"/><Relationship Id="rId38" Type="http://schemas.openxmlformats.org/officeDocument/2006/relationships/hyperlink" Target="https://doi.org/10.1002/jrsm.1649" TargetMode="External"/><Relationship Id="rId173" Type="http://schemas.openxmlformats.org/officeDocument/2006/relationships/hyperlink" Target="https://doi.org/10.1002/jrsm.1361" TargetMode="External"/><Relationship Id="rId179" Type="http://schemas.openxmlformats.org/officeDocument/2006/relationships/hyperlink" Target="https://doi.org/10.1002/jrsm.1296" TargetMode="External"/><Relationship Id="rId178" Type="http://schemas.openxmlformats.org/officeDocument/2006/relationships/hyperlink" Target="https://doi.org/10.1002/jrsm.1315" TargetMode="External"/><Relationship Id="rId177" Type="http://schemas.openxmlformats.org/officeDocument/2006/relationships/hyperlink" Target="https://doi.org/10.1002/jrsm.1301" TargetMode="External"/><Relationship Id="rId20" Type="http://schemas.openxmlformats.org/officeDocument/2006/relationships/hyperlink" Target="https://doi.org/10.1037/met0000453" TargetMode="External"/><Relationship Id="rId22" Type="http://schemas.openxmlformats.org/officeDocument/2006/relationships/hyperlink" Target="https://doi.org/10.1037/met0000443" TargetMode="External"/><Relationship Id="rId21" Type="http://schemas.openxmlformats.org/officeDocument/2006/relationships/hyperlink" Target="https://doi.org/10.1037/met0000421" TargetMode="External"/><Relationship Id="rId24" Type="http://schemas.openxmlformats.org/officeDocument/2006/relationships/hyperlink" Target="https://osf.io/xur3t" TargetMode="External"/><Relationship Id="rId23" Type="http://schemas.openxmlformats.org/officeDocument/2006/relationships/hyperlink" Target="https://doi.org/10.1037/met0000402" TargetMode="External"/><Relationship Id="rId26" Type="http://schemas.openxmlformats.org/officeDocument/2006/relationships/hyperlink" Target="https://doi.org/10.1002/sim.9903" TargetMode="External"/><Relationship Id="rId25" Type="http://schemas.openxmlformats.org/officeDocument/2006/relationships/hyperlink" Target="https://doi.org/10.1002/sim.9902" TargetMode="External"/><Relationship Id="rId28" Type="http://schemas.openxmlformats.org/officeDocument/2006/relationships/hyperlink" Target="https://doi.org/10.1002/sim.9905" TargetMode="External"/><Relationship Id="rId27" Type="http://schemas.openxmlformats.org/officeDocument/2006/relationships/hyperlink" Target="https://doi.org/10.1002/sim.9904" TargetMode="External"/><Relationship Id="rId29" Type="http://schemas.openxmlformats.org/officeDocument/2006/relationships/hyperlink" Target="https://doi.org/10.1002/sim.9906" TargetMode="External"/><Relationship Id="rId11" Type="http://schemas.openxmlformats.org/officeDocument/2006/relationships/hyperlink" Target="https://doi.org/10.1037/met0000435" TargetMode="External"/><Relationship Id="rId10" Type="http://schemas.openxmlformats.org/officeDocument/2006/relationships/hyperlink" Target="https://doi.org/10.1037/met0000429" TargetMode="External"/><Relationship Id="rId13" Type="http://schemas.openxmlformats.org/officeDocument/2006/relationships/hyperlink" Target="https://doi.org/10.1037/met0000513" TargetMode="External"/><Relationship Id="rId12" Type="http://schemas.openxmlformats.org/officeDocument/2006/relationships/hyperlink" Target="https://doi.org/10.1037/met0000454" TargetMode="External"/><Relationship Id="rId15" Type="http://schemas.openxmlformats.org/officeDocument/2006/relationships/hyperlink" Target="https://doi.org/10.1037/met0000434" TargetMode="External"/><Relationship Id="rId198" Type="http://schemas.openxmlformats.org/officeDocument/2006/relationships/hyperlink" Target="https://doi.org/10.1002/sim.9869" TargetMode="External"/><Relationship Id="rId14" Type="http://schemas.openxmlformats.org/officeDocument/2006/relationships/hyperlink" Target="https://doi.org/10.1037/met0000430" TargetMode="External"/><Relationship Id="rId197" Type="http://schemas.openxmlformats.org/officeDocument/2006/relationships/hyperlink" Target="https://github.com/ruoxuanxiong/federated-causal-inference" TargetMode="External"/><Relationship Id="rId17" Type="http://schemas.openxmlformats.org/officeDocument/2006/relationships/hyperlink" Target="https://doi.org/10.1037/met0000452" TargetMode="External"/><Relationship Id="rId196" Type="http://schemas.openxmlformats.org/officeDocument/2006/relationships/hyperlink" Target="https://doi.org/10.1002/sim.9868" TargetMode="External"/><Relationship Id="rId16" Type="http://schemas.openxmlformats.org/officeDocument/2006/relationships/hyperlink" Target="https://doi.org/10.1037/met0000399" TargetMode="External"/><Relationship Id="rId195" Type="http://schemas.openxmlformats.org/officeDocument/2006/relationships/hyperlink" Target="https://github.com/LibbyDaniells/mEXNEX" TargetMode="External"/><Relationship Id="rId19" Type="http://schemas.openxmlformats.org/officeDocument/2006/relationships/hyperlink" Target="https://doi.org/10.1037/met0000491" TargetMode="External"/><Relationship Id="rId18" Type="http://schemas.openxmlformats.org/officeDocument/2006/relationships/hyperlink" Target="https://doi.org/10.1037/met0000470" TargetMode="External"/><Relationship Id="rId199" Type="http://schemas.openxmlformats.org/officeDocument/2006/relationships/hyperlink" Target="https://doi.org/10.1002/sim.9870" TargetMode="External"/><Relationship Id="rId84" Type="http://schemas.openxmlformats.org/officeDocument/2006/relationships/hyperlink" Target="https://doi.org/10.1080/01621459.2022.2071721" TargetMode="External"/><Relationship Id="rId83" Type="http://schemas.openxmlformats.org/officeDocument/2006/relationships/hyperlink" Target="https://doi.org/10.1080/01621459.2022.2071720" TargetMode="External"/><Relationship Id="rId86" Type="http://schemas.openxmlformats.org/officeDocument/2006/relationships/hyperlink" Target="https://doi.org/10.1080/01621459.2022.2078330" TargetMode="External"/><Relationship Id="rId85" Type="http://schemas.openxmlformats.org/officeDocument/2006/relationships/hyperlink" Target="https://doi.org/10.1080/01621459.2022.2075369" TargetMode="External"/><Relationship Id="rId88" Type="http://schemas.openxmlformats.org/officeDocument/2006/relationships/hyperlink" Target="https://doi.org/10.1080/01621459.2022.2079514" TargetMode="External"/><Relationship Id="rId150" Type="http://schemas.openxmlformats.org/officeDocument/2006/relationships/hyperlink" Target="https://doi.org/10.1002/jrsm.1388" TargetMode="External"/><Relationship Id="rId87" Type="http://schemas.openxmlformats.org/officeDocument/2006/relationships/hyperlink" Target="https://doi.org/10.1080/01621459.2022.2078331" TargetMode="External"/><Relationship Id="rId89" Type="http://schemas.openxmlformats.org/officeDocument/2006/relationships/hyperlink" Target="https://doi.org/10.1080/01621459.2022.2080682" TargetMode="External"/><Relationship Id="rId80" Type="http://schemas.openxmlformats.org/officeDocument/2006/relationships/hyperlink" Target="https://doi.org/10.1080/01621459.2022.2071276" TargetMode="External"/><Relationship Id="rId82" Type="http://schemas.openxmlformats.org/officeDocument/2006/relationships/hyperlink" Target="https://doi.org/10.1080/01621459.2022.2071279" TargetMode="External"/><Relationship Id="rId81" Type="http://schemas.openxmlformats.org/officeDocument/2006/relationships/hyperlink" Target="https://doi.org/10.1080/01621459.2022.2071278" TargetMode="External"/><Relationship Id="rId1" Type="http://schemas.openxmlformats.org/officeDocument/2006/relationships/comments" Target="../comments1.xml"/><Relationship Id="rId2" Type="http://schemas.openxmlformats.org/officeDocument/2006/relationships/hyperlink" Target="https://doi.org/10.1037/met0000457" TargetMode="External"/><Relationship Id="rId3" Type="http://schemas.openxmlformats.org/officeDocument/2006/relationships/hyperlink" Target="https://doi.org/10.3982/ECTA19559" TargetMode="External"/><Relationship Id="rId149" Type="http://schemas.openxmlformats.org/officeDocument/2006/relationships/hyperlink" Target="https://doi.org/10.1002/jrsm.1438" TargetMode="External"/><Relationship Id="rId4" Type="http://schemas.openxmlformats.org/officeDocument/2006/relationships/hyperlink" Target="https://doi.org/10.3982/ECTA20797" TargetMode="External"/><Relationship Id="rId148" Type="http://schemas.openxmlformats.org/officeDocument/2006/relationships/hyperlink" Target="https://doi.org/10.1002/jrsm.1435" TargetMode="External"/><Relationship Id="rId9" Type="http://schemas.openxmlformats.org/officeDocument/2006/relationships/hyperlink" Target="https://doi.org/10.1002/jrsm.1651" TargetMode="External"/><Relationship Id="rId143" Type="http://schemas.openxmlformats.org/officeDocument/2006/relationships/hyperlink" Target="https://doi.org/10.1002/jrsm.1411" TargetMode="External"/><Relationship Id="rId142" Type="http://schemas.openxmlformats.org/officeDocument/2006/relationships/hyperlink" Target="https://doi.org/10.1002/jrsm.1444" TargetMode="External"/><Relationship Id="rId141" Type="http://schemas.openxmlformats.org/officeDocument/2006/relationships/hyperlink" Target="https://doi.org/10.1002/jrsm.1439" TargetMode="External"/><Relationship Id="rId140" Type="http://schemas.openxmlformats.org/officeDocument/2006/relationships/hyperlink" Target="https://doi.org/10.1002/jrsm.1458" TargetMode="External"/><Relationship Id="rId5" Type="http://schemas.openxmlformats.org/officeDocument/2006/relationships/hyperlink" Target="https://doi.org/10.3982/ECTA18707" TargetMode="External"/><Relationship Id="rId147" Type="http://schemas.openxmlformats.org/officeDocument/2006/relationships/hyperlink" Target="https://doi.org/10.1002/jrsm.1412" TargetMode="External"/><Relationship Id="rId6" Type="http://schemas.openxmlformats.org/officeDocument/2006/relationships/hyperlink" Target="https://doi.org/10.1002/sim.9925" TargetMode="External"/><Relationship Id="rId146" Type="http://schemas.openxmlformats.org/officeDocument/2006/relationships/hyperlink" Target="https://doi.org/10.1002/jrsm.1428" TargetMode="External"/><Relationship Id="rId7" Type="http://schemas.openxmlformats.org/officeDocument/2006/relationships/hyperlink" Target="https://doi.org/10.1080/01621459.2023.2242627" TargetMode="External"/><Relationship Id="rId145" Type="http://schemas.openxmlformats.org/officeDocument/2006/relationships/hyperlink" Target="https://doi.org/10.1002/jrsm.1413" TargetMode="External"/><Relationship Id="rId8" Type="http://schemas.openxmlformats.org/officeDocument/2006/relationships/hyperlink" Target="https://doi.org/10.1080/01621459.2023.2208388" TargetMode="External"/><Relationship Id="rId144" Type="http://schemas.openxmlformats.org/officeDocument/2006/relationships/hyperlink" Target="https://doi.org/10.1002/jrsm.1440" TargetMode="External"/><Relationship Id="rId73" Type="http://schemas.openxmlformats.org/officeDocument/2006/relationships/hyperlink" Target="https://doi.org/10.1080/01621459.2022.2063130" TargetMode="External"/><Relationship Id="rId72" Type="http://schemas.openxmlformats.org/officeDocument/2006/relationships/hyperlink" Target="https://doi.org/10.1080/01621459.2022.2061982" TargetMode="External"/><Relationship Id="rId75" Type="http://schemas.openxmlformats.org/officeDocument/2006/relationships/hyperlink" Target="https://doi.org/10.1080/01621459.2022.2066537" TargetMode="External"/><Relationship Id="rId74" Type="http://schemas.openxmlformats.org/officeDocument/2006/relationships/hyperlink" Target="https://doi.org/10.1080/01621459.2022.2063131" TargetMode="External"/><Relationship Id="rId77" Type="http://schemas.openxmlformats.org/officeDocument/2006/relationships/hyperlink" Target="https://doi.org/10.1080/01621459.2022.2068420" TargetMode="External"/><Relationship Id="rId76" Type="http://schemas.openxmlformats.org/officeDocument/2006/relationships/hyperlink" Target="https://doi.org/10.1080/01621459.2022.2068419" TargetMode="External"/><Relationship Id="rId79" Type="http://schemas.openxmlformats.org/officeDocument/2006/relationships/hyperlink" Target="https://doi.org/10.1080/01621459.2022.2070070" TargetMode="External"/><Relationship Id="rId78" Type="http://schemas.openxmlformats.org/officeDocument/2006/relationships/hyperlink" Target="https://doi.org/10.1080/01621459.2022.2069572" TargetMode="External"/><Relationship Id="rId71" Type="http://schemas.openxmlformats.org/officeDocument/2006/relationships/hyperlink" Target="https://doi.org/10.1080/01621459.2022.2061354" TargetMode="External"/><Relationship Id="rId70" Type="http://schemas.openxmlformats.org/officeDocument/2006/relationships/hyperlink" Target="https://doi.org/10.1080/01621459.2022.2060836" TargetMode="External"/><Relationship Id="rId139" Type="http://schemas.openxmlformats.org/officeDocument/2006/relationships/hyperlink" Target="https://doi.org/10.1002/jrsm.1470" TargetMode="External"/><Relationship Id="rId138" Type="http://schemas.openxmlformats.org/officeDocument/2006/relationships/hyperlink" Target="https://doi.org/10.1002/jrsm.1410" TargetMode="External"/><Relationship Id="rId137" Type="http://schemas.openxmlformats.org/officeDocument/2006/relationships/hyperlink" Target="https://doi.org/10.1002/jrsm.1424" TargetMode="External"/><Relationship Id="rId132" Type="http://schemas.openxmlformats.org/officeDocument/2006/relationships/hyperlink" Target="https://doi.org/10.1002/jrsm.1499" TargetMode="External"/><Relationship Id="rId131" Type="http://schemas.openxmlformats.org/officeDocument/2006/relationships/hyperlink" Target="https://doi.org/10.1002/jrsm.1501" TargetMode="External"/><Relationship Id="rId130" Type="http://schemas.openxmlformats.org/officeDocument/2006/relationships/hyperlink" Target="https://doi.org/10.1002/jrsm.1498" TargetMode="External"/><Relationship Id="rId136" Type="http://schemas.openxmlformats.org/officeDocument/2006/relationships/hyperlink" Target="https://doi.org/10.1002/jrsm.1482" TargetMode="External"/><Relationship Id="rId135" Type="http://schemas.openxmlformats.org/officeDocument/2006/relationships/hyperlink" Target="https://doi.org/10.1002/jrsm.1506" TargetMode="External"/><Relationship Id="rId134" Type="http://schemas.openxmlformats.org/officeDocument/2006/relationships/hyperlink" Target="https://doi.org/10.1002/jrsm.1500" TargetMode="External"/><Relationship Id="rId133" Type="http://schemas.openxmlformats.org/officeDocument/2006/relationships/hyperlink" Target="https://doi.org/10.1002/jrsm.1488" TargetMode="External"/><Relationship Id="rId62" Type="http://schemas.openxmlformats.org/officeDocument/2006/relationships/hyperlink" Target="https://doi.org/10.1080/01621459.2022.2057317" TargetMode="External"/><Relationship Id="rId61" Type="http://schemas.openxmlformats.org/officeDocument/2006/relationships/hyperlink" Target="https://doi.org/10.1080/01621459.2022.2057316" TargetMode="External"/><Relationship Id="rId64" Type="http://schemas.openxmlformats.org/officeDocument/2006/relationships/hyperlink" Target="http://github.com/ohdsi/bayes-bridge" TargetMode="External"/><Relationship Id="rId63" Type="http://schemas.openxmlformats.org/officeDocument/2006/relationships/hyperlink" Target="https://doi.org/10.1080/01621459.2022.2057859" TargetMode="External"/><Relationship Id="rId66" Type="http://schemas.openxmlformats.org/officeDocument/2006/relationships/hyperlink" Target="https://doi.org/10.1080/01621459.2022.2060112" TargetMode="External"/><Relationship Id="rId172" Type="http://schemas.openxmlformats.org/officeDocument/2006/relationships/hyperlink" Target="https://doi.org/10.1002/jrsm.1353" TargetMode="External"/><Relationship Id="rId65" Type="http://schemas.openxmlformats.org/officeDocument/2006/relationships/hyperlink" Target="https://doi.org/10.1080/01621459.2022.2057860" TargetMode="External"/><Relationship Id="rId171" Type="http://schemas.openxmlformats.org/officeDocument/2006/relationships/hyperlink" Target="https://doi.org/10.1002/jrsm.1350" TargetMode="External"/><Relationship Id="rId68" Type="http://schemas.openxmlformats.org/officeDocument/2006/relationships/hyperlink" Target="https://doi.org/10.1080/01621459.2022.2060113" TargetMode="External"/><Relationship Id="rId170" Type="http://schemas.openxmlformats.org/officeDocument/2006/relationships/hyperlink" Target="https://doi.org/10.1002/jrsm.1347" TargetMode="External"/><Relationship Id="rId67" Type="http://schemas.openxmlformats.org/officeDocument/2006/relationships/hyperlink" Target="https://github.com/RobinMDunn/ConformalTwoLayer" TargetMode="External"/><Relationship Id="rId60" Type="http://schemas.openxmlformats.org/officeDocument/2006/relationships/hyperlink" Target="https://doi.org/10.1080/01621459.2022.2054817" TargetMode="External"/><Relationship Id="rId165" Type="http://schemas.openxmlformats.org/officeDocument/2006/relationships/hyperlink" Target="https://doi.org/10.1002/jrsm.1354" TargetMode="External"/><Relationship Id="rId69" Type="http://schemas.openxmlformats.org/officeDocument/2006/relationships/hyperlink" Target="https://doi.org/10.1080/01621459.2022.2060835" TargetMode="External"/><Relationship Id="rId164" Type="http://schemas.openxmlformats.org/officeDocument/2006/relationships/hyperlink" Target="https://doi.org/10.1002/jrsm.1313" TargetMode="External"/><Relationship Id="rId163" Type="http://schemas.openxmlformats.org/officeDocument/2006/relationships/hyperlink" Target="https://doi.org/10.1002/jrsm.1398" TargetMode="External"/><Relationship Id="rId162" Type="http://schemas.openxmlformats.org/officeDocument/2006/relationships/hyperlink" Target="https://doi.org/10.1002/jrsm.1409" TargetMode="External"/><Relationship Id="rId169" Type="http://schemas.openxmlformats.org/officeDocument/2006/relationships/hyperlink" Target="https://doi.org/10.1002/jrsm.1341" TargetMode="External"/><Relationship Id="rId168" Type="http://schemas.openxmlformats.org/officeDocument/2006/relationships/hyperlink" Target="https://doi.org/10.1002/jrsm.1340" TargetMode="External"/><Relationship Id="rId167" Type="http://schemas.openxmlformats.org/officeDocument/2006/relationships/hyperlink" Target="https://doi.org/10.1002/jrsm.1331" TargetMode="External"/><Relationship Id="rId166" Type="http://schemas.openxmlformats.org/officeDocument/2006/relationships/hyperlink" Target="https://doi.org/10.1002/jrsm.1328" TargetMode="External"/><Relationship Id="rId51" Type="http://schemas.openxmlformats.org/officeDocument/2006/relationships/hyperlink" Target="https://doi.org/10.1080/01621459.2022.2044825" TargetMode="External"/><Relationship Id="rId50" Type="http://schemas.openxmlformats.org/officeDocument/2006/relationships/hyperlink" Target="https://doi.org/10.1080/01621459.2022.2044824" TargetMode="External"/><Relationship Id="rId53" Type="http://schemas.openxmlformats.org/officeDocument/2006/relationships/hyperlink" Target="https://doi.org/10.1080/01621459.2022.2044827" TargetMode="External"/><Relationship Id="rId52" Type="http://schemas.openxmlformats.org/officeDocument/2006/relationships/hyperlink" Target="https://doi.org/10.1080/01621459.2022.2044826" TargetMode="External"/><Relationship Id="rId55" Type="http://schemas.openxmlformats.org/officeDocument/2006/relationships/hyperlink" Target="https://doi.org/10.1080/01621459.2022.2050243" TargetMode="External"/><Relationship Id="rId161" Type="http://schemas.openxmlformats.org/officeDocument/2006/relationships/hyperlink" Target="https://doi.org/10.1002/jrsm.1407" TargetMode="External"/><Relationship Id="rId54" Type="http://schemas.openxmlformats.org/officeDocument/2006/relationships/hyperlink" Target="https://doi.org/10.1080/01621459.2022.2049278" TargetMode="External"/><Relationship Id="rId160" Type="http://schemas.openxmlformats.org/officeDocument/2006/relationships/hyperlink" Target="https://doi.org/10.1002/jrsm.1405" TargetMode="External"/><Relationship Id="rId57" Type="http://schemas.openxmlformats.org/officeDocument/2006/relationships/hyperlink" Target="https://doi.org/10.1080/01621459.2022.2051519" TargetMode="External"/><Relationship Id="rId56" Type="http://schemas.openxmlformats.org/officeDocument/2006/relationships/hyperlink" Target="https://doi.org/10.1080/01621459.2022.2050244" TargetMode="External"/><Relationship Id="rId159" Type="http://schemas.openxmlformats.org/officeDocument/2006/relationships/hyperlink" Target="https://doi.org/10.1002/jrsm.1404" TargetMode="External"/><Relationship Id="rId59" Type="http://schemas.openxmlformats.org/officeDocument/2006/relationships/hyperlink" Target="https://doi.org/10.1080/01621459.2022.2053137" TargetMode="External"/><Relationship Id="rId154" Type="http://schemas.openxmlformats.org/officeDocument/2006/relationships/hyperlink" Target="https://doi.org/10.1002/jrsm.1400" TargetMode="External"/><Relationship Id="rId58" Type="http://schemas.openxmlformats.org/officeDocument/2006/relationships/hyperlink" Target="https://github.com/weijtang/SurvODE" TargetMode="External"/><Relationship Id="rId153" Type="http://schemas.openxmlformats.org/officeDocument/2006/relationships/hyperlink" Target="https://doi.org/10.1002/jrsm.1397" TargetMode="External"/><Relationship Id="rId152" Type="http://schemas.openxmlformats.org/officeDocument/2006/relationships/hyperlink" Target="https://doi.org/10.1002/jrsm.1396" TargetMode="External"/><Relationship Id="rId151" Type="http://schemas.openxmlformats.org/officeDocument/2006/relationships/hyperlink" Target="https://doi.org/10.1002/jrsm.1389" TargetMode="External"/><Relationship Id="rId158" Type="http://schemas.openxmlformats.org/officeDocument/2006/relationships/hyperlink" Target="https://doi.org/10.1002/jrsm.1403" TargetMode="External"/><Relationship Id="rId157" Type="http://schemas.openxmlformats.org/officeDocument/2006/relationships/hyperlink" Target="https://doi.org/10.1002/jrsm.1402" TargetMode="External"/><Relationship Id="rId156" Type="http://schemas.openxmlformats.org/officeDocument/2006/relationships/hyperlink" Target="https://github.com/KenLi93/FEMetaBin" TargetMode="External"/><Relationship Id="rId155" Type="http://schemas.openxmlformats.org/officeDocument/2006/relationships/hyperlink" Target="https://doi.org/10.1002/jrsm.1401" TargetMode="External"/><Relationship Id="rId107" Type="http://schemas.openxmlformats.org/officeDocument/2006/relationships/hyperlink" Target="https://doi.org/10.1037/met0000370" TargetMode="External"/><Relationship Id="rId228" Type="http://schemas.openxmlformats.org/officeDocument/2006/relationships/hyperlink" Target="https://doi.org/10.1080/01621459.2021.1969238" TargetMode="External"/><Relationship Id="rId106" Type="http://schemas.openxmlformats.org/officeDocument/2006/relationships/hyperlink" Target="https://doi.org/10.1037/met0000416" TargetMode="External"/><Relationship Id="rId227" Type="http://schemas.openxmlformats.org/officeDocument/2006/relationships/hyperlink" Target="https://osf.io/cd5sr/" TargetMode="External"/><Relationship Id="rId105" Type="http://schemas.openxmlformats.org/officeDocument/2006/relationships/hyperlink" Target="https://doi.org/10.1037/met0000406" TargetMode="External"/><Relationship Id="rId226" Type="http://schemas.openxmlformats.org/officeDocument/2006/relationships/hyperlink" Target="https://doi.org/10.1037/met0000301" TargetMode="External"/><Relationship Id="rId104" Type="http://schemas.openxmlformats.org/officeDocument/2006/relationships/hyperlink" Target="https://doi.org/10.1037/met0000377" TargetMode="External"/><Relationship Id="rId225" Type="http://schemas.openxmlformats.org/officeDocument/2006/relationships/hyperlink" Target="https://doi.org/10.1037/met0000473" TargetMode="External"/><Relationship Id="rId109" Type="http://schemas.openxmlformats.org/officeDocument/2006/relationships/hyperlink" Target="https://doi.org/10.1037/met0000393" TargetMode="External"/><Relationship Id="rId108" Type="http://schemas.openxmlformats.org/officeDocument/2006/relationships/hyperlink" Target="http://www.statmodel.com/RI-LTA.shtml" TargetMode="External"/><Relationship Id="rId229" Type="http://schemas.openxmlformats.org/officeDocument/2006/relationships/hyperlink" Target="https://doi.org/10.1002/jrsm.1517" TargetMode="External"/><Relationship Id="rId220" Type="http://schemas.openxmlformats.org/officeDocument/2006/relationships/hyperlink" Target="https://doi.org/10.1037/met0000268" TargetMode="External"/><Relationship Id="rId103" Type="http://schemas.openxmlformats.org/officeDocument/2006/relationships/hyperlink" Target="https://doi.org/10.1037/met0000362" TargetMode="External"/><Relationship Id="rId224" Type="http://schemas.openxmlformats.org/officeDocument/2006/relationships/hyperlink" Target="https://doi.org/10.1037/met0000254" TargetMode="External"/><Relationship Id="rId102" Type="http://schemas.openxmlformats.org/officeDocument/2006/relationships/hyperlink" Target="https://doi.org/10.1037/met0000365" TargetMode="External"/><Relationship Id="rId223" Type="http://schemas.openxmlformats.org/officeDocument/2006/relationships/hyperlink" Target="https://doi.org/10.1037/met0000256" TargetMode="External"/><Relationship Id="rId101" Type="http://schemas.openxmlformats.org/officeDocument/2006/relationships/hyperlink" Target="https://doi.org/10.1037/met0000366" TargetMode="External"/><Relationship Id="rId222" Type="http://schemas.openxmlformats.org/officeDocument/2006/relationships/hyperlink" Target="https://doi.org/10.1037/met0000250" TargetMode="External"/><Relationship Id="rId100" Type="http://schemas.openxmlformats.org/officeDocument/2006/relationships/hyperlink" Target="https://github.com/matt-sutton/Reversible-Jump-PDMP-Samplers" TargetMode="External"/><Relationship Id="rId221" Type="http://schemas.openxmlformats.org/officeDocument/2006/relationships/hyperlink" Target="https://doi.org/10.1037/met0000248" TargetMode="External"/><Relationship Id="rId217" Type="http://schemas.openxmlformats.org/officeDocument/2006/relationships/hyperlink" Target="https://doi.org/10.1037/met0000348" TargetMode="External"/><Relationship Id="rId216" Type="http://schemas.openxmlformats.org/officeDocument/2006/relationships/hyperlink" Target="https://doi.org/10.1037/met0000338" TargetMode="External"/><Relationship Id="rId215" Type="http://schemas.openxmlformats.org/officeDocument/2006/relationships/hyperlink" Target="https://doi.org/10.1037/met0000345" TargetMode="External"/><Relationship Id="rId214" Type="http://schemas.openxmlformats.org/officeDocument/2006/relationships/hyperlink" Target="https://doi.org/10.1037/met0000346" TargetMode="External"/><Relationship Id="rId219" Type="http://schemas.openxmlformats.org/officeDocument/2006/relationships/hyperlink" Target="https://doi.org/10.1037/met0000249" TargetMode="External"/><Relationship Id="rId218" Type="http://schemas.openxmlformats.org/officeDocument/2006/relationships/hyperlink" Target="https://doi.org/10.1037/met0000242" TargetMode="External"/><Relationship Id="rId213" Type="http://schemas.openxmlformats.org/officeDocument/2006/relationships/hyperlink" Target="https://doi.org/10.1037/met0000337" TargetMode="External"/><Relationship Id="rId212" Type="http://schemas.openxmlformats.org/officeDocument/2006/relationships/hyperlink" Target="https://doi.org/10.1037/met0000336" TargetMode="External"/><Relationship Id="rId211" Type="http://schemas.openxmlformats.org/officeDocument/2006/relationships/hyperlink" Target="https://doi.org/10.1002/sim.9828" TargetMode="External"/><Relationship Id="rId210" Type="http://schemas.openxmlformats.org/officeDocument/2006/relationships/hyperlink" Target="https://doi.org/10.1002/sim.9827" TargetMode="External"/><Relationship Id="rId129" Type="http://schemas.openxmlformats.org/officeDocument/2006/relationships/hyperlink" Target="https://doi.org/10.1002/jrsm.1557" TargetMode="External"/><Relationship Id="rId128" Type="http://schemas.openxmlformats.org/officeDocument/2006/relationships/hyperlink" Target="https://doi.org/10.1002/jrsm.1533" TargetMode="External"/><Relationship Id="rId127" Type="http://schemas.openxmlformats.org/officeDocument/2006/relationships/hyperlink" Target="https://doi.org/10.1002/jrsm.1547" TargetMode="External"/><Relationship Id="rId126" Type="http://schemas.openxmlformats.org/officeDocument/2006/relationships/hyperlink" Target="https://doi.org/10.1002/jrsm.1553" TargetMode="External"/><Relationship Id="rId121" Type="http://schemas.openxmlformats.org/officeDocument/2006/relationships/hyperlink" Target="https://osf.io/fgqpc/" TargetMode="External"/><Relationship Id="rId120" Type="http://schemas.openxmlformats.org/officeDocument/2006/relationships/hyperlink" Target="https://doi.org/10.1002/jrsm.1594" TargetMode="External"/><Relationship Id="rId241" Type="http://schemas.openxmlformats.org/officeDocument/2006/relationships/vmlDrawing" Target="../drawings/vmlDrawing1.vml"/><Relationship Id="rId240" Type="http://schemas.openxmlformats.org/officeDocument/2006/relationships/drawing" Target="../drawings/drawing1.xml"/><Relationship Id="rId125" Type="http://schemas.openxmlformats.org/officeDocument/2006/relationships/hyperlink" Target="https://doi.org/10.1002/jrsm.1545" TargetMode="External"/><Relationship Id="rId124" Type="http://schemas.openxmlformats.org/officeDocument/2006/relationships/hyperlink" Target="https://doi.org/10.1002/jrsm.1543" TargetMode="External"/><Relationship Id="rId123" Type="http://schemas.openxmlformats.org/officeDocument/2006/relationships/hyperlink" Target="https://doi.org/10.1002/jrsm.1542" TargetMode="External"/><Relationship Id="rId122" Type="http://schemas.openxmlformats.org/officeDocument/2006/relationships/hyperlink" Target="https://doi.org/10.1002/jrsm.1585" TargetMode="External"/><Relationship Id="rId95" Type="http://schemas.openxmlformats.org/officeDocument/2006/relationships/hyperlink" Target="https://doi.org/10.1080/01621459.2022.2093206" TargetMode="External"/><Relationship Id="rId94" Type="http://schemas.openxmlformats.org/officeDocument/2006/relationships/hyperlink" Target="https://doi.org/10.1080/01621459.2022.2089574" TargetMode="External"/><Relationship Id="rId97" Type="http://schemas.openxmlformats.org/officeDocument/2006/relationships/hyperlink" Target="https://github.com/samperochkin/testing-tau" TargetMode="External"/><Relationship Id="rId96" Type="http://schemas.openxmlformats.org/officeDocument/2006/relationships/hyperlink" Target="https://doi.org/10.1080/01621459.2022.2096619" TargetMode="External"/><Relationship Id="rId99" Type="http://schemas.openxmlformats.org/officeDocument/2006/relationships/hyperlink" Target="https://doi.org/10.1080/01621459.2022.2099402" TargetMode="External"/><Relationship Id="rId98" Type="http://schemas.openxmlformats.org/officeDocument/2006/relationships/hyperlink" Target="https://doi.org/10.1080/01621459.2022.2096620" TargetMode="External"/><Relationship Id="rId91" Type="http://schemas.openxmlformats.org/officeDocument/2006/relationships/hyperlink" Target="https://doi.org/10.1080/01621459.2022.2086132" TargetMode="External"/><Relationship Id="rId90" Type="http://schemas.openxmlformats.org/officeDocument/2006/relationships/hyperlink" Target="https://doi.org/10.1080/01621459.2022.2081575" TargetMode="External"/><Relationship Id="rId93" Type="http://schemas.openxmlformats.org/officeDocument/2006/relationships/hyperlink" Target="https://doi.org/10.1080/01621459.2022.2089573" TargetMode="External"/><Relationship Id="rId92" Type="http://schemas.openxmlformats.org/officeDocument/2006/relationships/hyperlink" Target="https://doi.org/10.1080/01621459.2022.2087660" TargetMode="External"/><Relationship Id="rId118" Type="http://schemas.openxmlformats.org/officeDocument/2006/relationships/hyperlink" Target="https://doi.org/10.1002/jrsm.1590" TargetMode="External"/><Relationship Id="rId239" Type="http://schemas.openxmlformats.org/officeDocument/2006/relationships/hyperlink" Target="https://doi.org/10.1037/met0000414" TargetMode="External"/><Relationship Id="rId117" Type="http://schemas.openxmlformats.org/officeDocument/2006/relationships/hyperlink" Target="https://doi.org/10.1002/jrsm.1583" TargetMode="External"/><Relationship Id="rId238" Type="http://schemas.openxmlformats.org/officeDocument/2006/relationships/hyperlink" Target="https://doi.org/10.1002/jrsm.1395" TargetMode="External"/><Relationship Id="rId116" Type="http://schemas.openxmlformats.org/officeDocument/2006/relationships/hyperlink" Target="https://doi.org/10.1002/jrsm.1582" TargetMode="External"/><Relationship Id="rId237" Type="http://schemas.openxmlformats.org/officeDocument/2006/relationships/hyperlink" Target="https://doi.org/10.1002/sim.9818" TargetMode="External"/><Relationship Id="rId115" Type="http://schemas.openxmlformats.org/officeDocument/2006/relationships/hyperlink" Target="https://doi.org/10.1002/jrsm.1584" TargetMode="External"/><Relationship Id="rId236" Type="http://schemas.openxmlformats.org/officeDocument/2006/relationships/hyperlink" Target="https://doi.org/10.1002/sim.9920" TargetMode="External"/><Relationship Id="rId119" Type="http://schemas.openxmlformats.org/officeDocument/2006/relationships/hyperlink" Target="https://doi.org/10.1002/jrsm.1593" TargetMode="External"/><Relationship Id="rId110" Type="http://schemas.openxmlformats.org/officeDocument/2006/relationships/hyperlink" Target="https://doi.org/10.1037/met0000358" TargetMode="External"/><Relationship Id="rId231" Type="http://schemas.openxmlformats.org/officeDocument/2006/relationships/hyperlink" Target="https://doi.org/10.1037/met0000381" TargetMode="External"/><Relationship Id="rId230" Type="http://schemas.openxmlformats.org/officeDocument/2006/relationships/hyperlink" Target="https://osf.io/yq65h/" TargetMode="External"/><Relationship Id="rId114" Type="http://schemas.openxmlformats.org/officeDocument/2006/relationships/hyperlink" Target="https://doi.org/10.1037/met0000440" TargetMode="External"/><Relationship Id="rId235" Type="http://schemas.openxmlformats.org/officeDocument/2006/relationships/hyperlink" Target="https://doi.org/10.1080/01621459.2021.1920959" TargetMode="External"/><Relationship Id="rId113" Type="http://schemas.openxmlformats.org/officeDocument/2006/relationships/hyperlink" Target="https://doi.org/10.1037/met0000403" TargetMode="External"/><Relationship Id="rId234" Type="http://schemas.openxmlformats.org/officeDocument/2006/relationships/hyperlink" Target="https://doi.org/10.1037/met0000384" TargetMode="External"/><Relationship Id="rId112" Type="http://schemas.openxmlformats.org/officeDocument/2006/relationships/hyperlink" Target="https://doi.org/10.1037/met0000386" TargetMode="External"/><Relationship Id="rId233" Type="http://schemas.openxmlformats.org/officeDocument/2006/relationships/hyperlink" Target="https://osf.io/7ye5v/" TargetMode="External"/><Relationship Id="rId111" Type="http://schemas.openxmlformats.org/officeDocument/2006/relationships/hyperlink" Target="https://doi.org/10.1037/met0000380" TargetMode="External"/><Relationship Id="rId232" Type="http://schemas.openxmlformats.org/officeDocument/2006/relationships/hyperlink" Target="https://doi.org/10.1002/jrsm.1504" TargetMode="External"/><Relationship Id="rId206" Type="http://schemas.openxmlformats.org/officeDocument/2006/relationships/hyperlink" Target="https://doi.org/10.1002/sim.9824" TargetMode="External"/><Relationship Id="rId205" Type="http://schemas.openxmlformats.org/officeDocument/2006/relationships/hyperlink" Target="https://doi.org/10.1002/sim.9823" TargetMode="External"/><Relationship Id="rId204" Type="http://schemas.openxmlformats.org/officeDocument/2006/relationships/hyperlink" Target="https://doi.org/10.1002/sim.9822" TargetMode="External"/><Relationship Id="rId203" Type="http://schemas.openxmlformats.org/officeDocument/2006/relationships/hyperlink" Target="https://github.com/zyz0000/LaGMaR" TargetMode="External"/><Relationship Id="rId209" Type="http://schemas.openxmlformats.org/officeDocument/2006/relationships/hyperlink" Target="https://doi.org/10.1002/sim.9826" TargetMode="External"/><Relationship Id="rId208" Type="http://schemas.openxmlformats.org/officeDocument/2006/relationships/hyperlink" Target="https://doi.org/10.1002/sim.9825" TargetMode="External"/><Relationship Id="rId207" Type="http://schemas.openxmlformats.org/officeDocument/2006/relationships/hyperlink" Target="https://github.com/yystat01/DeepFEIVRv1" TargetMode="External"/><Relationship Id="rId202" Type="http://schemas.openxmlformats.org/officeDocument/2006/relationships/hyperlink" Target="https://doi.org/10.1002/sim.9821" TargetMode="External"/><Relationship Id="rId201" Type="http://schemas.openxmlformats.org/officeDocument/2006/relationships/hyperlink" Target="https://doi.org/10.1002/sim.9816" TargetMode="External"/><Relationship Id="rId200" Type="http://schemas.openxmlformats.org/officeDocument/2006/relationships/hyperlink" Target="https://doi.org/10.1002/sim.986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2.63" defaultRowHeight="15.75"/>
  <cols>
    <col customWidth="1" min="1" max="1" width="9.13"/>
    <col customWidth="1" min="2" max="2" width="9.0"/>
    <col customWidth="1" min="3" max="3" width="5.75"/>
    <col customWidth="1" min="4" max="4" width="37.5"/>
    <col customWidth="1" min="5" max="5" width="13.75"/>
    <col customWidth="1" min="6" max="6" width="10.25"/>
    <col customWidth="1" min="8" max="10" width="14.38"/>
    <col customWidth="1" min="11" max="20" width="14.25"/>
    <col customWidth="1" min="21" max="21" width="16.38"/>
    <col customWidth="1" min="22" max="22" width="15.75"/>
    <col customWidth="1" min="24" max="24" width="14.88"/>
    <col customWidth="1" min="25" max="25" width="13.88"/>
    <col customWidth="1" min="26" max="26" width="15.88"/>
    <col customWidth="1" min="28" max="28" width="15.25"/>
    <col customWidth="1" min="29" max="30" width="17.5"/>
  </cols>
  <sheetData>
    <row r="1">
      <c r="A1" s="1" t="s">
        <v>0</v>
      </c>
      <c r="B1" s="1" t="s">
        <v>1</v>
      </c>
      <c r="C1" s="1" t="s">
        <v>2</v>
      </c>
      <c r="D1" s="1" t="s">
        <v>3</v>
      </c>
      <c r="E1" s="1" t="s">
        <v>4</v>
      </c>
      <c r="F1" s="1" t="s">
        <v>5</v>
      </c>
      <c r="G1" s="2" t="s">
        <v>6</v>
      </c>
      <c r="H1" s="3" t="s">
        <v>7</v>
      </c>
      <c r="I1" s="3" t="s">
        <v>8</v>
      </c>
      <c r="J1" s="3" t="s">
        <v>9</v>
      </c>
      <c r="K1" s="3" t="s">
        <v>10</v>
      </c>
      <c r="L1" s="2" t="s">
        <v>11</v>
      </c>
      <c r="M1" s="2" t="s">
        <v>12</v>
      </c>
      <c r="N1" s="2" t="s">
        <v>13</v>
      </c>
      <c r="O1" s="2" t="s">
        <v>14</v>
      </c>
      <c r="P1" s="3" t="s">
        <v>15</v>
      </c>
      <c r="Q1" s="3" t="s">
        <v>16</v>
      </c>
      <c r="R1" s="2" t="s">
        <v>17</v>
      </c>
      <c r="S1" s="2" t="s">
        <v>18</v>
      </c>
      <c r="T1" s="3" t="s">
        <v>19</v>
      </c>
      <c r="U1" s="3" t="s">
        <v>20</v>
      </c>
      <c r="V1" s="2" t="s">
        <v>21</v>
      </c>
      <c r="W1" s="2" t="s">
        <v>22</v>
      </c>
      <c r="X1" s="3" t="s">
        <v>23</v>
      </c>
      <c r="Y1" s="3" t="s">
        <v>24</v>
      </c>
      <c r="Z1" s="2" t="s">
        <v>25</v>
      </c>
      <c r="AA1" s="3" t="s">
        <v>26</v>
      </c>
      <c r="AB1" s="3" t="s">
        <v>27</v>
      </c>
      <c r="AC1" s="2" t="s">
        <v>28</v>
      </c>
      <c r="AD1" s="3" t="s">
        <v>29</v>
      </c>
    </row>
    <row r="2">
      <c r="G2" s="4" t="s">
        <v>30</v>
      </c>
      <c r="H2" s="5" t="s">
        <v>31</v>
      </c>
      <c r="L2" s="4" t="s">
        <v>32</v>
      </c>
      <c r="P2" s="5" t="s">
        <v>33</v>
      </c>
      <c r="R2" s="4" t="s">
        <v>34</v>
      </c>
      <c r="T2" s="5" t="s">
        <v>35</v>
      </c>
      <c r="V2" s="4" t="s">
        <v>36</v>
      </c>
      <c r="X2" s="5" t="s">
        <v>37</v>
      </c>
      <c r="Z2" s="4" t="s">
        <v>38</v>
      </c>
      <c r="AA2" s="5" t="s">
        <v>39</v>
      </c>
      <c r="AC2" s="4" t="s">
        <v>40</v>
      </c>
      <c r="AD2" s="5" t="s">
        <v>41</v>
      </c>
    </row>
    <row r="3">
      <c r="G3" s="6"/>
      <c r="H3" s="7"/>
      <c r="I3" s="5" t="s">
        <v>42</v>
      </c>
      <c r="J3" s="5" t="s">
        <v>43</v>
      </c>
      <c r="K3" s="5" t="s">
        <v>44</v>
      </c>
      <c r="L3" s="4" t="s">
        <v>45</v>
      </c>
      <c r="M3" s="4" t="s">
        <v>46</v>
      </c>
      <c r="N3" s="4" t="s">
        <v>47</v>
      </c>
      <c r="O3" s="4" t="s">
        <v>48</v>
      </c>
      <c r="P3" s="7"/>
      <c r="Q3" s="5" t="s">
        <v>49</v>
      </c>
      <c r="R3" s="6"/>
      <c r="S3" s="4" t="s">
        <v>49</v>
      </c>
      <c r="T3" s="7"/>
      <c r="U3" s="5" t="s">
        <v>49</v>
      </c>
      <c r="V3" s="6"/>
      <c r="W3" s="4" t="s">
        <v>49</v>
      </c>
      <c r="X3" s="7"/>
      <c r="Y3" s="5" t="s">
        <v>49</v>
      </c>
      <c r="Z3" s="6"/>
      <c r="AA3" s="7"/>
      <c r="AB3" s="5" t="s">
        <v>49</v>
      </c>
      <c r="AC3" s="6"/>
      <c r="AD3" s="7"/>
    </row>
    <row r="4">
      <c r="A4" s="8" t="s">
        <v>50</v>
      </c>
      <c r="B4" s="9">
        <v>2023.0</v>
      </c>
      <c r="C4" s="9">
        <v>6.0</v>
      </c>
      <c r="D4" s="10" t="s">
        <v>51</v>
      </c>
      <c r="E4" s="11" t="s">
        <v>52</v>
      </c>
      <c r="F4" s="12" t="s">
        <v>53</v>
      </c>
      <c r="G4" s="13" t="s">
        <v>54</v>
      </c>
      <c r="H4" s="14" t="s">
        <v>55</v>
      </c>
      <c r="I4" s="15" t="b">
        <v>0</v>
      </c>
      <c r="J4" s="15" t="b">
        <v>0</v>
      </c>
      <c r="K4" s="15" t="b">
        <v>0</v>
      </c>
      <c r="L4" s="16" t="b">
        <v>0</v>
      </c>
      <c r="M4" s="16" t="b">
        <v>0</v>
      </c>
      <c r="N4" s="16" t="b">
        <v>0</v>
      </c>
      <c r="O4" s="17"/>
      <c r="P4" s="14"/>
      <c r="Q4" s="18"/>
      <c r="R4" s="19" t="s">
        <v>55</v>
      </c>
      <c r="S4" s="17"/>
      <c r="T4" s="18"/>
      <c r="U4" s="18"/>
      <c r="V4" s="17"/>
      <c r="W4" s="17"/>
      <c r="X4" s="18"/>
      <c r="Y4" s="18"/>
      <c r="Z4" s="19" t="s">
        <v>54</v>
      </c>
      <c r="AA4" s="18" t="s">
        <v>55</v>
      </c>
      <c r="AB4" s="18"/>
      <c r="AC4" s="20" t="s">
        <v>56</v>
      </c>
      <c r="AD4" s="21" t="s">
        <v>57</v>
      </c>
    </row>
    <row r="5">
      <c r="A5" s="8" t="s">
        <v>58</v>
      </c>
      <c r="B5" s="9">
        <v>2023.0</v>
      </c>
      <c r="C5" s="9">
        <v>6.0</v>
      </c>
      <c r="D5" s="22" t="s">
        <v>59</v>
      </c>
      <c r="E5" s="23" t="s">
        <v>60</v>
      </c>
      <c r="F5" s="12" t="s">
        <v>53</v>
      </c>
      <c r="G5" s="13" t="s">
        <v>55</v>
      </c>
      <c r="H5" s="14"/>
      <c r="I5" s="15" t="b">
        <v>0</v>
      </c>
      <c r="J5" s="15" t="b">
        <v>0</v>
      </c>
      <c r="K5" s="15" t="b">
        <v>0</v>
      </c>
      <c r="L5" s="16" t="b">
        <v>0</v>
      </c>
      <c r="M5" s="16" t="b">
        <v>0</v>
      </c>
      <c r="N5" s="16" t="b">
        <v>0</v>
      </c>
      <c r="O5" s="17"/>
      <c r="P5" s="14"/>
      <c r="Q5" s="18"/>
      <c r="R5" s="19"/>
      <c r="S5" s="17"/>
      <c r="T5" s="18"/>
      <c r="U5" s="18"/>
      <c r="V5" s="17"/>
      <c r="W5" s="17"/>
      <c r="X5" s="18"/>
      <c r="Y5" s="18"/>
      <c r="Z5" s="19"/>
      <c r="AA5" s="18"/>
      <c r="AB5" s="18"/>
      <c r="AC5" s="24" t="s">
        <v>61</v>
      </c>
      <c r="AD5" s="21" t="s">
        <v>57</v>
      </c>
    </row>
    <row r="6">
      <c r="A6" s="8" t="s">
        <v>62</v>
      </c>
      <c r="B6" s="9">
        <v>2023.0</v>
      </c>
      <c r="C6" s="9">
        <v>6.0</v>
      </c>
      <c r="D6" s="22" t="s">
        <v>63</v>
      </c>
      <c r="E6" s="23" t="s">
        <v>60</v>
      </c>
      <c r="F6" s="12" t="s">
        <v>53</v>
      </c>
      <c r="G6" s="13" t="s">
        <v>55</v>
      </c>
      <c r="H6" s="14"/>
      <c r="I6" s="15" t="b">
        <v>0</v>
      </c>
      <c r="J6" s="15" t="b">
        <v>0</v>
      </c>
      <c r="K6" s="15" t="b">
        <v>0</v>
      </c>
      <c r="L6" s="16" t="b">
        <v>0</v>
      </c>
      <c r="M6" s="16" t="b">
        <v>0</v>
      </c>
      <c r="N6" s="16" t="b">
        <v>0</v>
      </c>
      <c r="O6" s="17"/>
      <c r="P6" s="14"/>
      <c r="Q6" s="18"/>
      <c r="R6" s="19"/>
      <c r="S6" s="17"/>
      <c r="T6" s="18"/>
      <c r="U6" s="18"/>
      <c r="V6" s="17"/>
      <c r="W6" s="17"/>
      <c r="X6" s="18"/>
      <c r="Y6" s="18"/>
      <c r="Z6" s="19"/>
      <c r="AA6" s="18"/>
      <c r="AB6" s="18"/>
      <c r="AC6" s="24" t="s">
        <v>61</v>
      </c>
      <c r="AD6" s="21" t="s">
        <v>57</v>
      </c>
    </row>
    <row r="7">
      <c r="A7" s="8" t="s">
        <v>64</v>
      </c>
      <c r="B7" s="9">
        <v>2023.0</v>
      </c>
      <c r="C7" s="9">
        <v>6.0</v>
      </c>
      <c r="D7" s="10" t="s">
        <v>65</v>
      </c>
      <c r="E7" s="23" t="s">
        <v>60</v>
      </c>
      <c r="F7" s="12" t="s">
        <v>53</v>
      </c>
      <c r="G7" s="13" t="s">
        <v>54</v>
      </c>
      <c r="H7" s="14" t="s">
        <v>54</v>
      </c>
      <c r="I7" s="25" t="b">
        <v>0</v>
      </c>
      <c r="J7" s="15" t="b">
        <v>0</v>
      </c>
      <c r="K7" s="25" t="b">
        <v>1</v>
      </c>
      <c r="L7" s="26" t="b">
        <v>1</v>
      </c>
      <c r="M7" s="16" t="b">
        <v>0</v>
      </c>
      <c r="N7" s="26" t="b">
        <v>1</v>
      </c>
      <c r="O7" s="17"/>
      <c r="P7" s="27" t="s">
        <v>66</v>
      </c>
      <c r="Q7" s="27" t="s">
        <v>67</v>
      </c>
      <c r="R7" s="19" t="s">
        <v>68</v>
      </c>
      <c r="S7" s="17"/>
      <c r="T7" s="18"/>
      <c r="U7" s="18"/>
      <c r="V7" s="17"/>
      <c r="W7" s="17"/>
      <c r="X7" s="18"/>
      <c r="Y7" s="18"/>
      <c r="Z7" s="19" t="s">
        <v>54</v>
      </c>
      <c r="AA7" s="18" t="s">
        <v>55</v>
      </c>
      <c r="AB7" s="18"/>
      <c r="AC7" s="24" t="s">
        <v>61</v>
      </c>
      <c r="AD7" s="21" t="s">
        <v>69</v>
      </c>
    </row>
    <row r="8">
      <c r="A8" s="8" t="s">
        <v>70</v>
      </c>
      <c r="B8" s="9">
        <v>2023.0</v>
      </c>
      <c r="C8" s="9">
        <v>30.0</v>
      </c>
      <c r="D8" s="22" t="s">
        <v>71</v>
      </c>
      <c r="E8" s="23" t="s">
        <v>72</v>
      </c>
      <c r="F8" s="12" t="s">
        <v>53</v>
      </c>
      <c r="G8" s="13" t="s">
        <v>54</v>
      </c>
      <c r="H8" s="14" t="s">
        <v>54</v>
      </c>
      <c r="I8" s="15" t="b">
        <v>1</v>
      </c>
      <c r="J8" s="15" t="b">
        <v>0</v>
      </c>
      <c r="K8" s="15" t="b">
        <v>0</v>
      </c>
      <c r="L8" s="16" t="b">
        <v>0</v>
      </c>
      <c r="M8" s="16" t="b">
        <v>0</v>
      </c>
      <c r="N8" s="16" t="b">
        <v>0</v>
      </c>
      <c r="O8" s="17"/>
      <c r="P8" s="14" t="s">
        <v>73</v>
      </c>
      <c r="Q8" s="18"/>
      <c r="R8" s="19" t="s">
        <v>55</v>
      </c>
      <c r="S8" s="17"/>
      <c r="T8" s="18"/>
      <c r="U8" s="18"/>
      <c r="V8" s="17"/>
      <c r="W8" s="17"/>
      <c r="X8" s="18"/>
      <c r="Y8" s="18"/>
      <c r="Z8" s="19" t="s">
        <v>54</v>
      </c>
      <c r="AA8" s="27" t="s">
        <v>55</v>
      </c>
      <c r="AB8" s="18"/>
      <c r="AC8" s="24" t="s">
        <v>61</v>
      </c>
      <c r="AD8" s="21" t="s">
        <v>57</v>
      </c>
    </row>
    <row r="9">
      <c r="A9" s="8" t="s">
        <v>74</v>
      </c>
      <c r="B9" s="9">
        <v>2023.0</v>
      </c>
      <c r="C9" s="9">
        <v>544.0</v>
      </c>
      <c r="D9" s="22" t="s">
        <v>75</v>
      </c>
      <c r="E9" s="23" t="s">
        <v>76</v>
      </c>
      <c r="F9" s="12" t="s">
        <v>53</v>
      </c>
      <c r="G9" s="13" t="s">
        <v>55</v>
      </c>
      <c r="H9" s="14"/>
      <c r="I9" s="15" t="b">
        <v>0</v>
      </c>
      <c r="J9" s="15" t="b">
        <v>0</v>
      </c>
      <c r="K9" s="15" t="b">
        <v>0</v>
      </c>
      <c r="L9" s="16" t="b">
        <v>0</v>
      </c>
      <c r="M9" s="16" t="b">
        <v>0</v>
      </c>
      <c r="N9" s="16" t="b">
        <v>0</v>
      </c>
      <c r="O9" s="17"/>
      <c r="P9" s="14"/>
      <c r="Q9" s="18"/>
      <c r="R9" s="19"/>
      <c r="S9" s="17"/>
      <c r="T9" s="18"/>
      <c r="U9" s="18"/>
      <c r="V9" s="17"/>
      <c r="W9" s="17"/>
      <c r="X9" s="18"/>
      <c r="Y9" s="18"/>
      <c r="Z9" s="19"/>
      <c r="AA9" s="18"/>
      <c r="AB9" s="18"/>
      <c r="AC9" s="24" t="s">
        <v>61</v>
      </c>
      <c r="AD9" s="27" t="s">
        <v>57</v>
      </c>
    </row>
    <row r="10">
      <c r="A10" s="8" t="s">
        <v>77</v>
      </c>
      <c r="B10" s="9">
        <v>2023.0</v>
      </c>
      <c r="C10" s="9">
        <v>544.0</v>
      </c>
      <c r="D10" s="22" t="s">
        <v>78</v>
      </c>
      <c r="E10" s="23" t="s">
        <v>76</v>
      </c>
      <c r="F10" s="12" t="s">
        <v>53</v>
      </c>
      <c r="G10" s="13" t="s">
        <v>54</v>
      </c>
      <c r="H10" s="14" t="s">
        <v>55</v>
      </c>
      <c r="I10" s="15" t="b">
        <v>0</v>
      </c>
      <c r="J10" s="15" t="b">
        <v>0</v>
      </c>
      <c r="K10" s="15" t="b">
        <v>0</v>
      </c>
      <c r="L10" s="16" t="b">
        <v>0</v>
      </c>
      <c r="M10" s="16" t="b">
        <v>0</v>
      </c>
      <c r="N10" s="16" t="b">
        <v>0</v>
      </c>
      <c r="O10" s="17"/>
      <c r="P10" s="18"/>
      <c r="Q10" s="18"/>
      <c r="R10" s="17"/>
      <c r="S10" s="17"/>
      <c r="T10" s="18"/>
      <c r="U10" s="18"/>
      <c r="V10" s="17"/>
      <c r="W10" s="17"/>
      <c r="X10" s="18"/>
      <c r="Y10" s="18"/>
      <c r="Z10" s="17" t="s">
        <v>54</v>
      </c>
      <c r="AA10" s="18" t="s">
        <v>55</v>
      </c>
      <c r="AB10" s="18"/>
      <c r="AC10" s="24" t="s">
        <v>61</v>
      </c>
      <c r="AD10" s="21" t="s">
        <v>57</v>
      </c>
    </row>
    <row r="11">
      <c r="A11" s="12" t="s">
        <v>61</v>
      </c>
      <c r="B11" s="9">
        <v>2023.0</v>
      </c>
      <c r="C11" s="9">
        <v>6.0</v>
      </c>
      <c r="D11" s="22" t="s">
        <v>79</v>
      </c>
      <c r="E11" s="23" t="s">
        <v>80</v>
      </c>
      <c r="F11" s="12" t="s">
        <v>53</v>
      </c>
      <c r="G11" s="13" t="s">
        <v>54</v>
      </c>
      <c r="H11" s="14" t="s">
        <v>55</v>
      </c>
      <c r="I11" s="15" t="b">
        <v>0</v>
      </c>
      <c r="J11" s="15" t="b">
        <v>0</v>
      </c>
      <c r="K11" s="15" t="b">
        <v>0</v>
      </c>
      <c r="L11" s="16" t="b">
        <v>0</v>
      </c>
      <c r="M11" s="16" t="b">
        <v>0</v>
      </c>
      <c r="N11" s="16" t="b">
        <v>0</v>
      </c>
      <c r="O11" s="17"/>
      <c r="P11" s="18"/>
      <c r="Q11" s="18"/>
      <c r="R11" s="17"/>
      <c r="S11" s="17"/>
      <c r="T11" s="18"/>
      <c r="U11" s="18"/>
      <c r="V11" s="17"/>
      <c r="W11" s="17"/>
      <c r="X11" s="18"/>
      <c r="Y11" s="18"/>
      <c r="Z11" s="17" t="s">
        <v>54</v>
      </c>
      <c r="AA11" s="18" t="s">
        <v>55</v>
      </c>
      <c r="AB11" s="27"/>
      <c r="AC11" s="20" t="s">
        <v>81</v>
      </c>
      <c r="AD11" s="21" t="s">
        <v>57</v>
      </c>
    </row>
    <row r="12">
      <c r="A12" s="1"/>
      <c r="B12" s="1">
        <v>2023.0</v>
      </c>
      <c r="C12" s="1">
        <v>3.0</v>
      </c>
      <c r="D12" s="28" t="s">
        <v>82</v>
      </c>
      <c r="E12" s="1" t="s">
        <v>52</v>
      </c>
      <c r="F12" s="1" t="s">
        <v>53</v>
      </c>
      <c r="G12" s="2" t="s">
        <v>55</v>
      </c>
      <c r="H12" s="3"/>
      <c r="I12" s="3" t="b">
        <v>0</v>
      </c>
      <c r="J12" s="3" t="b">
        <v>0</v>
      </c>
      <c r="K12" s="3" t="b">
        <v>0</v>
      </c>
      <c r="L12" s="29" t="b">
        <v>0</v>
      </c>
      <c r="M12" s="29" t="b">
        <v>0</v>
      </c>
      <c r="N12" s="29" t="b">
        <v>0</v>
      </c>
      <c r="O12" s="29"/>
      <c r="P12" s="30"/>
      <c r="Q12" s="30"/>
      <c r="R12" s="29"/>
      <c r="S12" s="29"/>
      <c r="T12" s="30"/>
      <c r="U12" s="30"/>
      <c r="V12" s="29"/>
      <c r="W12" s="29"/>
      <c r="X12" s="30"/>
      <c r="Y12" s="30"/>
      <c r="Z12" s="29"/>
      <c r="AA12" s="30"/>
      <c r="AB12" s="30"/>
      <c r="AC12" s="2" t="s">
        <v>83</v>
      </c>
      <c r="AD12" s="31"/>
    </row>
    <row r="13">
      <c r="A13" s="1"/>
      <c r="B13" s="1">
        <v>2023.0</v>
      </c>
      <c r="C13" s="1">
        <v>3.0</v>
      </c>
      <c r="D13" s="28" t="s">
        <v>84</v>
      </c>
      <c r="E13" s="1" t="s">
        <v>52</v>
      </c>
      <c r="F13" s="1" t="s">
        <v>53</v>
      </c>
      <c r="G13" s="2" t="s">
        <v>54</v>
      </c>
      <c r="H13" s="3" t="s">
        <v>54</v>
      </c>
      <c r="I13" s="3" t="b">
        <v>1</v>
      </c>
      <c r="J13" s="3" t="b">
        <v>1</v>
      </c>
      <c r="K13" s="3" t="b">
        <v>1</v>
      </c>
      <c r="L13" s="2" t="b">
        <v>1</v>
      </c>
      <c r="M13" s="2" t="b">
        <v>1</v>
      </c>
      <c r="N13" s="29" t="b">
        <v>0</v>
      </c>
      <c r="O13" s="29"/>
      <c r="P13" s="3" t="s">
        <v>85</v>
      </c>
      <c r="Q13" s="3" t="s">
        <v>86</v>
      </c>
      <c r="R13" s="2" t="s">
        <v>54</v>
      </c>
      <c r="S13" s="2"/>
      <c r="T13" s="3" t="s">
        <v>66</v>
      </c>
      <c r="U13" s="32" t="s">
        <v>87</v>
      </c>
      <c r="V13" s="2" t="s">
        <v>68</v>
      </c>
      <c r="W13" s="2" t="s">
        <v>88</v>
      </c>
      <c r="X13" s="3" t="s">
        <v>66</v>
      </c>
      <c r="Y13" s="3" t="s">
        <v>88</v>
      </c>
      <c r="Z13" s="2" t="s">
        <v>54</v>
      </c>
      <c r="AA13" s="3" t="s">
        <v>54</v>
      </c>
      <c r="AB13" s="3" t="s">
        <v>89</v>
      </c>
      <c r="AC13" s="2" t="s">
        <v>90</v>
      </c>
      <c r="AD13" s="33" t="s">
        <v>57</v>
      </c>
    </row>
    <row r="14">
      <c r="A14" s="1"/>
      <c r="B14" s="1">
        <v>2023.0</v>
      </c>
      <c r="C14" s="1">
        <v>3.0</v>
      </c>
      <c r="D14" s="34" t="s">
        <v>91</v>
      </c>
      <c r="E14" s="1" t="s">
        <v>52</v>
      </c>
      <c r="F14" s="1" t="s">
        <v>53</v>
      </c>
      <c r="G14" s="2" t="s">
        <v>55</v>
      </c>
      <c r="H14" s="3"/>
      <c r="I14" s="3" t="b">
        <v>0</v>
      </c>
      <c r="J14" s="3" t="b">
        <v>0</v>
      </c>
      <c r="K14" s="3" t="b">
        <v>0</v>
      </c>
      <c r="L14" s="29" t="b">
        <v>0</v>
      </c>
      <c r="M14" s="29" t="b">
        <v>0</v>
      </c>
      <c r="N14" s="29" t="b">
        <v>0</v>
      </c>
      <c r="O14" s="29"/>
      <c r="P14" s="30"/>
      <c r="Q14" s="30"/>
      <c r="R14" s="29"/>
      <c r="S14" s="29"/>
      <c r="T14" s="30"/>
      <c r="U14" s="30"/>
      <c r="V14" s="29"/>
      <c r="W14" s="29"/>
      <c r="X14" s="30"/>
      <c r="Y14" s="30"/>
      <c r="Z14" s="29"/>
      <c r="AA14" s="30"/>
      <c r="AB14" s="30"/>
      <c r="AC14" s="29"/>
      <c r="AD14" s="33" t="s">
        <v>57</v>
      </c>
    </row>
    <row r="15">
      <c r="A15" s="1"/>
      <c r="B15" s="1">
        <v>2023.0</v>
      </c>
      <c r="C15" s="1">
        <v>3.0</v>
      </c>
      <c r="D15" s="35" t="s">
        <v>92</v>
      </c>
      <c r="E15" s="1" t="s">
        <v>52</v>
      </c>
      <c r="F15" s="1" t="s">
        <v>53</v>
      </c>
      <c r="G15" s="2" t="s">
        <v>55</v>
      </c>
      <c r="H15" s="3"/>
      <c r="I15" s="3" t="b">
        <v>0</v>
      </c>
      <c r="J15" s="3" t="b">
        <v>0</v>
      </c>
      <c r="K15" s="3" t="b">
        <v>0</v>
      </c>
      <c r="L15" s="29" t="b">
        <v>0</v>
      </c>
      <c r="M15" s="29" t="b">
        <v>0</v>
      </c>
      <c r="N15" s="29" t="b">
        <v>0</v>
      </c>
      <c r="O15" s="29"/>
      <c r="P15" s="30"/>
      <c r="Q15" s="30"/>
      <c r="R15" s="29"/>
      <c r="S15" s="29"/>
      <c r="T15" s="30"/>
      <c r="U15" s="30"/>
      <c r="V15" s="29"/>
      <c r="W15" s="29"/>
      <c r="X15" s="30"/>
      <c r="Y15" s="30"/>
      <c r="Z15" s="29"/>
      <c r="AA15" s="30"/>
      <c r="AB15" s="30"/>
      <c r="AC15" s="29"/>
      <c r="AD15" s="33" t="s">
        <v>57</v>
      </c>
    </row>
    <row r="16">
      <c r="A16" s="1"/>
      <c r="B16" s="1">
        <v>2023.0</v>
      </c>
      <c r="C16" s="1">
        <v>3.0</v>
      </c>
      <c r="D16" s="34" t="s">
        <v>93</v>
      </c>
      <c r="E16" s="1" t="s">
        <v>52</v>
      </c>
      <c r="F16" s="1" t="s">
        <v>53</v>
      </c>
      <c r="G16" s="2" t="s">
        <v>55</v>
      </c>
      <c r="H16" s="3"/>
      <c r="I16" s="3" t="b">
        <v>0</v>
      </c>
      <c r="J16" s="3" t="b">
        <v>0</v>
      </c>
      <c r="K16" s="3" t="b">
        <v>0</v>
      </c>
      <c r="L16" s="29" t="b">
        <v>0</v>
      </c>
      <c r="M16" s="29" t="b">
        <v>0</v>
      </c>
      <c r="N16" s="29" t="b">
        <v>0</v>
      </c>
      <c r="O16" s="29"/>
      <c r="P16" s="30"/>
      <c r="Q16" s="30"/>
      <c r="R16" s="29"/>
      <c r="S16" s="29"/>
      <c r="T16" s="30"/>
      <c r="U16" s="30"/>
      <c r="V16" s="29"/>
      <c r="W16" s="29"/>
      <c r="X16" s="30"/>
      <c r="Y16" s="30"/>
      <c r="Z16" s="29"/>
      <c r="AA16" s="30"/>
      <c r="AB16" s="30"/>
      <c r="AC16" s="29"/>
      <c r="AD16" s="33" t="s">
        <v>57</v>
      </c>
    </row>
    <row r="17">
      <c r="A17" s="1"/>
      <c r="B17" s="1">
        <v>2023.0</v>
      </c>
      <c r="C17" s="1">
        <v>3.0</v>
      </c>
      <c r="D17" s="35" t="s">
        <v>94</v>
      </c>
      <c r="E17" s="1" t="s">
        <v>52</v>
      </c>
      <c r="F17" s="1" t="s">
        <v>53</v>
      </c>
      <c r="G17" s="2" t="s">
        <v>55</v>
      </c>
      <c r="H17" s="3"/>
      <c r="I17" s="3" t="b">
        <v>0</v>
      </c>
      <c r="J17" s="3" t="b">
        <v>0</v>
      </c>
      <c r="K17" s="3" t="b">
        <v>0</v>
      </c>
      <c r="L17" s="29" t="b">
        <v>0</v>
      </c>
      <c r="M17" s="29" t="b">
        <v>0</v>
      </c>
      <c r="N17" s="29" t="b">
        <v>0</v>
      </c>
      <c r="O17" s="29"/>
      <c r="P17" s="30"/>
      <c r="Q17" s="30"/>
      <c r="R17" s="29"/>
      <c r="S17" s="29"/>
      <c r="T17" s="30"/>
      <c r="U17" s="30"/>
      <c r="V17" s="29"/>
      <c r="W17" s="29"/>
      <c r="X17" s="30"/>
      <c r="Y17" s="30"/>
      <c r="Z17" s="29"/>
      <c r="AA17" s="30"/>
      <c r="AB17" s="30"/>
      <c r="AC17" s="29"/>
      <c r="AD17" s="31"/>
    </row>
    <row r="18">
      <c r="A18" s="1"/>
      <c r="B18" s="1">
        <v>2023.0</v>
      </c>
      <c r="C18" s="1">
        <v>3.0</v>
      </c>
      <c r="D18" s="35" t="s">
        <v>95</v>
      </c>
      <c r="E18" s="1" t="s">
        <v>52</v>
      </c>
      <c r="F18" s="1" t="s">
        <v>53</v>
      </c>
      <c r="G18" s="2" t="s">
        <v>55</v>
      </c>
      <c r="H18" s="3"/>
      <c r="I18" s="3" t="b">
        <v>0</v>
      </c>
      <c r="J18" s="3" t="b">
        <v>0</v>
      </c>
      <c r="K18" s="3" t="b">
        <v>0</v>
      </c>
      <c r="L18" s="29" t="b">
        <v>0</v>
      </c>
      <c r="M18" s="29" t="b">
        <v>0</v>
      </c>
      <c r="N18" s="29" t="b">
        <v>0</v>
      </c>
      <c r="O18" s="29"/>
      <c r="P18" s="30"/>
      <c r="Q18" s="30"/>
      <c r="R18" s="29"/>
      <c r="S18" s="29"/>
      <c r="T18" s="30"/>
      <c r="U18" s="30"/>
      <c r="V18" s="29"/>
      <c r="W18" s="29"/>
      <c r="X18" s="30"/>
      <c r="Y18" s="30"/>
      <c r="Z18" s="29"/>
      <c r="AA18" s="30"/>
      <c r="AB18" s="30"/>
      <c r="AC18" s="29"/>
      <c r="AD18" s="31"/>
    </row>
    <row r="19">
      <c r="A19" s="1"/>
      <c r="B19" s="1">
        <v>2023.0</v>
      </c>
      <c r="C19" s="1">
        <v>3.0</v>
      </c>
      <c r="D19" s="35" t="s">
        <v>96</v>
      </c>
      <c r="E19" s="1" t="s">
        <v>52</v>
      </c>
      <c r="F19" s="1" t="s">
        <v>53</v>
      </c>
      <c r="G19" s="2" t="s">
        <v>54</v>
      </c>
      <c r="H19" s="3" t="s">
        <v>55</v>
      </c>
      <c r="I19" s="3" t="b">
        <v>0</v>
      </c>
      <c r="J19" s="3" t="b">
        <v>0</v>
      </c>
      <c r="K19" s="3" t="b">
        <v>0</v>
      </c>
      <c r="L19" s="29" t="b">
        <v>0</v>
      </c>
      <c r="M19" s="29" t="b">
        <v>0</v>
      </c>
      <c r="N19" s="29" t="b">
        <v>0</v>
      </c>
      <c r="O19" s="29"/>
      <c r="P19" s="30"/>
      <c r="Q19" s="30"/>
      <c r="R19" s="29"/>
      <c r="S19" s="29"/>
      <c r="T19" s="30"/>
      <c r="U19" s="30"/>
      <c r="V19" s="29"/>
      <c r="W19" s="29"/>
      <c r="X19" s="30"/>
      <c r="Y19" s="30"/>
      <c r="Z19" s="2" t="s">
        <v>55</v>
      </c>
      <c r="AA19" s="3" t="s">
        <v>55</v>
      </c>
      <c r="AB19" s="30"/>
      <c r="AC19" s="29"/>
      <c r="AD19" s="33" t="s">
        <v>57</v>
      </c>
    </row>
    <row r="20">
      <c r="A20" s="1"/>
      <c r="B20" s="1">
        <v>2023.0</v>
      </c>
      <c r="C20" s="1">
        <v>3.0</v>
      </c>
      <c r="D20" s="35" t="s">
        <v>97</v>
      </c>
      <c r="E20" s="1" t="s">
        <v>52</v>
      </c>
      <c r="F20" s="1" t="s">
        <v>53</v>
      </c>
      <c r="G20" s="2" t="s">
        <v>55</v>
      </c>
      <c r="H20" s="3"/>
      <c r="I20" s="3" t="b">
        <v>0</v>
      </c>
      <c r="J20" s="3" t="b">
        <v>0</v>
      </c>
      <c r="K20" s="3" t="b">
        <v>0</v>
      </c>
      <c r="L20" s="29" t="b">
        <v>0</v>
      </c>
      <c r="M20" s="29" t="b">
        <v>0</v>
      </c>
      <c r="N20" s="29" t="b">
        <v>0</v>
      </c>
      <c r="O20" s="29"/>
      <c r="P20" s="30"/>
      <c r="Q20" s="30"/>
      <c r="R20" s="29"/>
      <c r="S20" s="29"/>
      <c r="T20" s="30"/>
      <c r="U20" s="30"/>
      <c r="V20" s="29"/>
      <c r="W20" s="29"/>
      <c r="X20" s="30"/>
      <c r="Y20" s="30"/>
      <c r="Z20" s="29"/>
      <c r="AA20" s="30"/>
      <c r="AB20" s="30"/>
      <c r="AC20" s="29"/>
      <c r="AD20" s="31"/>
    </row>
    <row r="21">
      <c r="A21" s="1"/>
      <c r="B21" s="1">
        <v>2023.0</v>
      </c>
      <c r="C21" s="1">
        <v>3.0</v>
      </c>
      <c r="D21" s="35" t="s">
        <v>98</v>
      </c>
      <c r="E21" s="1" t="s">
        <v>52</v>
      </c>
      <c r="F21" s="1" t="s">
        <v>53</v>
      </c>
      <c r="G21" s="2" t="s">
        <v>55</v>
      </c>
      <c r="H21" s="3"/>
      <c r="I21" s="3" t="b">
        <v>0</v>
      </c>
      <c r="J21" s="3" t="b">
        <v>0</v>
      </c>
      <c r="K21" s="3" t="b">
        <v>0</v>
      </c>
      <c r="L21" s="29" t="b">
        <v>0</v>
      </c>
      <c r="M21" s="29" t="b">
        <v>0</v>
      </c>
      <c r="N21" s="29" t="b">
        <v>0</v>
      </c>
      <c r="O21" s="29"/>
      <c r="P21" s="30"/>
      <c r="Q21" s="30"/>
      <c r="R21" s="29"/>
      <c r="S21" s="29"/>
      <c r="T21" s="30"/>
      <c r="U21" s="30"/>
      <c r="V21" s="29"/>
      <c r="W21" s="29"/>
      <c r="X21" s="30"/>
      <c r="Y21" s="30"/>
      <c r="Z21" s="29"/>
      <c r="AA21" s="30"/>
      <c r="AB21" s="30"/>
      <c r="AC21" s="29"/>
      <c r="AD21" s="31"/>
    </row>
    <row r="22">
      <c r="A22" s="1"/>
      <c r="B22" s="1">
        <v>2023.0</v>
      </c>
      <c r="C22" s="1">
        <v>3.0</v>
      </c>
      <c r="D22" s="34" t="s">
        <v>99</v>
      </c>
      <c r="E22" s="1" t="s">
        <v>52</v>
      </c>
      <c r="F22" s="1" t="s">
        <v>53</v>
      </c>
      <c r="G22" s="2" t="s">
        <v>54</v>
      </c>
      <c r="H22" s="3" t="s">
        <v>54</v>
      </c>
      <c r="I22" s="3" t="b">
        <v>0</v>
      </c>
      <c r="J22" s="3" t="b">
        <v>0</v>
      </c>
      <c r="K22" s="3" t="b">
        <v>1</v>
      </c>
      <c r="L22" s="2" t="b">
        <v>1</v>
      </c>
      <c r="M22" s="29" t="b">
        <v>0</v>
      </c>
      <c r="N22" s="29" t="b">
        <v>0</v>
      </c>
      <c r="O22" s="29"/>
      <c r="P22" s="3" t="s">
        <v>100</v>
      </c>
      <c r="Q22" s="3" t="s">
        <v>101</v>
      </c>
      <c r="R22" s="29"/>
      <c r="S22" s="2" t="s">
        <v>102</v>
      </c>
      <c r="T22" s="3" t="s">
        <v>66</v>
      </c>
      <c r="U22" s="3" t="s">
        <v>103</v>
      </c>
      <c r="V22" s="29"/>
      <c r="W22" s="29"/>
      <c r="X22" s="30"/>
      <c r="Y22" s="30"/>
      <c r="Z22" s="2" t="s">
        <v>55</v>
      </c>
      <c r="AA22" s="3" t="s">
        <v>55</v>
      </c>
      <c r="AB22" s="30"/>
      <c r="AC22" s="2" t="s">
        <v>104</v>
      </c>
      <c r="AD22" s="33" t="s">
        <v>105</v>
      </c>
    </row>
    <row r="23">
      <c r="A23" s="1"/>
      <c r="B23" s="1">
        <v>2023.0</v>
      </c>
      <c r="C23" s="1">
        <v>3.0</v>
      </c>
      <c r="D23" s="35" t="s">
        <v>106</v>
      </c>
      <c r="E23" s="1" t="s">
        <v>52</v>
      </c>
      <c r="F23" s="1" t="s">
        <v>53</v>
      </c>
      <c r="G23" s="2" t="s">
        <v>55</v>
      </c>
      <c r="H23" s="3"/>
      <c r="I23" s="3" t="b">
        <v>0</v>
      </c>
      <c r="J23" s="3" t="b">
        <v>0</v>
      </c>
      <c r="K23" s="3" t="b">
        <v>0</v>
      </c>
      <c r="L23" s="29" t="b">
        <v>0</v>
      </c>
      <c r="M23" s="29" t="b">
        <v>0</v>
      </c>
      <c r="N23" s="29" t="b">
        <v>0</v>
      </c>
      <c r="O23" s="29"/>
      <c r="P23" s="30"/>
      <c r="Q23" s="30"/>
      <c r="R23" s="29"/>
      <c r="S23" s="29"/>
      <c r="T23" s="30"/>
      <c r="U23" s="30"/>
      <c r="V23" s="29"/>
      <c r="W23" s="29"/>
      <c r="X23" s="30"/>
      <c r="Y23" s="30"/>
      <c r="Z23" s="29"/>
      <c r="AA23" s="30"/>
      <c r="AB23" s="30"/>
      <c r="AC23" s="29"/>
      <c r="AD23" s="31"/>
    </row>
    <row r="24">
      <c r="A24" s="1"/>
      <c r="B24" s="1">
        <v>2023.0</v>
      </c>
      <c r="C24" s="1">
        <v>3.0</v>
      </c>
      <c r="D24" s="35" t="s">
        <v>107</v>
      </c>
      <c r="E24" s="1" t="s">
        <v>52</v>
      </c>
      <c r="F24" s="1" t="s">
        <v>53</v>
      </c>
      <c r="G24" s="2" t="s">
        <v>55</v>
      </c>
      <c r="H24" s="3"/>
      <c r="I24" s="3" t="b">
        <v>0</v>
      </c>
      <c r="J24" s="3" t="b">
        <v>0</v>
      </c>
      <c r="K24" s="3" t="b">
        <v>0</v>
      </c>
      <c r="L24" s="29" t="b">
        <v>0</v>
      </c>
      <c r="M24" s="29" t="b">
        <v>0</v>
      </c>
      <c r="N24" s="29" t="b">
        <v>0</v>
      </c>
      <c r="O24" s="29"/>
      <c r="P24" s="30"/>
      <c r="Q24" s="30"/>
      <c r="R24" s="29"/>
      <c r="S24" s="29"/>
      <c r="T24" s="30"/>
      <c r="U24" s="30"/>
      <c r="V24" s="29"/>
      <c r="W24" s="29"/>
      <c r="X24" s="30"/>
      <c r="Y24" s="30"/>
      <c r="Z24" s="29"/>
      <c r="AA24" s="30"/>
      <c r="AB24" s="30"/>
      <c r="AC24" s="29"/>
      <c r="AD24" s="31"/>
    </row>
    <row r="25">
      <c r="A25" s="1"/>
      <c r="B25" s="1">
        <v>2023.0</v>
      </c>
      <c r="C25" s="1">
        <v>3.0</v>
      </c>
      <c r="D25" s="36" t="s">
        <v>108</v>
      </c>
      <c r="E25" s="1" t="s">
        <v>52</v>
      </c>
      <c r="F25" s="1" t="s">
        <v>53</v>
      </c>
      <c r="G25" s="2" t="s">
        <v>54</v>
      </c>
      <c r="H25" s="3" t="s">
        <v>55</v>
      </c>
      <c r="I25" s="3" t="b">
        <v>0</v>
      </c>
      <c r="J25" s="3" t="b">
        <v>0</v>
      </c>
      <c r="K25" s="3" t="b">
        <v>0</v>
      </c>
      <c r="L25" s="29" t="b">
        <v>0</v>
      </c>
      <c r="M25" s="29" t="b">
        <v>0</v>
      </c>
      <c r="N25" s="29" t="b">
        <v>0</v>
      </c>
      <c r="O25" s="29"/>
      <c r="P25" s="30"/>
      <c r="Q25" s="30"/>
      <c r="R25" s="29"/>
      <c r="S25" s="29"/>
      <c r="T25" s="30"/>
      <c r="U25" s="30"/>
      <c r="V25" s="29"/>
      <c r="W25" s="29"/>
      <c r="X25" s="30"/>
      <c r="Y25" s="30"/>
      <c r="Z25" s="2" t="s">
        <v>54</v>
      </c>
      <c r="AA25" s="30"/>
      <c r="AB25" s="30"/>
      <c r="AC25" s="37" t="s">
        <v>109</v>
      </c>
      <c r="AD25" s="33" t="s">
        <v>57</v>
      </c>
    </row>
    <row r="26">
      <c r="A26" s="1"/>
      <c r="B26" s="1">
        <v>2023.0</v>
      </c>
      <c r="C26" s="1">
        <v>28.0</v>
      </c>
      <c r="D26" s="36" t="s">
        <v>110</v>
      </c>
      <c r="E26" s="1" t="s">
        <v>72</v>
      </c>
      <c r="F26" s="1" t="s">
        <v>53</v>
      </c>
      <c r="G26" s="2" t="s">
        <v>54</v>
      </c>
      <c r="H26" s="3" t="s">
        <v>55</v>
      </c>
      <c r="I26" s="3" t="b">
        <v>0</v>
      </c>
      <c r="J26" s="3" t="b">
        <v>0</v>
      </c>
      <c r="K26" s="3" t="b">
        <v>0</v>
      </c>
      <c r="L26" s="29" t="b">
        <v>0</v>
      </c>
      <c r="M26" s="29" t="b">
        <v>0</v>
      </c>
      <c r="N26" s="29" t="b">
        <v>0</v>
      </c>
      <c r="O26" s="29"/>
      <c r="P26" s="30"/>
      <c r="Q26" s="30"/>
      <c r="R26" s="29"/>
      <c r="S26" s="29"/>
      <c r="T26" s="30"/>
      <c r="U26" s="30"/>
      <c r="V26" s="29"/>
      <c r="W26" s="29"/>
      <c r="X26" s="30"/>
      <c r="Y26" s="30"/>
      <c r="Z26" s="2" t="s">
        <v>55</v>
      </c>
      <c r="AA26" s="30"/>
      <c r="AB26" s="3" t="s">
        <v>111</v>
      </c>
      <c r="AC26" s="38"/>
      <c r="AD26" s="33" t="s">
        <v>105</v>
      </c>
    </row>
    <row r="27">
      <c r="A27" s="1"/>
      <c r="B27" s="1">
        <v>2023.0</v>
      </c>
      <c r="C27" s="1">
        <v>28.0</v>
      </c>
      <c r="D27" s="39" t="s">
        <v>112</v>
      </c>
      <c r="E27" s="1" t="s">
        <v>72</v>
      </c>
      <c r="F27" s="1" t="s">
        <v>53</v>
      </c>
      <c r="G27" s="2" t="s">
        <v>54</v>
      </c>
      <c r="H27" s="3" t="s">
        <v>55</v>
      </c>
      <c r="I27" s="3" t="b">
        <v>0</v>
      </c>
      <c r="J27" s="3" t="b">
        <v>0</v>
      </c>
      <c r="K27" s="3" t="b">
        <v>0</v>
      </c>
      <c r="L27" s="29" t="b">
        <v>0</v>
      </c>
      <c r="M27" s="29" t="b">
        <v>0</v>
      </c>
      <c r="N27" s="29" t="b">
        <v>0</v>
      </c>
      <c r="O27" s="29"/>
      <c r="P27" s="30"/>
      <c r="Q27" s="30"/>
      <c r="R27" s="29"/>
      <c r="S27" s="29"/>
      <c r="T27" s="30"/>
      <c r="U27" s="30"/>
      <c r="V27" s="29"/>
      <c r="W27" s="29"/>
      <c r="X27" s="30"/>
      <c r="Y27" s="30"/>
      <c r="Z27" s="2" t="s">
        <v>55</v>
      </c>
      <c r="AA27" s="30"/>
      <c r="AB27" s="30"/>
      <c r="AC27" s="2" t="s">
        <v>113</v>
      </c>
      <c r="AD27" s="33" t="s">
        <v>57</v>
      </c>
    </row>
    <row r="28">
      <c r="A28" s="1"/>
      <c r="B28" s="1">
        <v>2023.0</v>
      </c>
      <c r="C28" s="1">
        <v>28.0</v>
      </c>
      <c r="D28" s="39" t="s">
        <v>114</v>
      </c>
      <c r="E28" s="1" t="s">
        <v>72</v>
      </c>
      <c r="F28" s="1" t="s">
        <v>53</v>
      </c>
      <c r="G28" s="2" t="s">
        <v>54</v>
      </c>
      <c r="H28" s="3" t="s">
        <v>55</v>
      </c>
      <c r="I28" s="3" t="b">
        <v>0</v>
      </c>
      <c r="J28" s="3" t="b">
        <v>0</v>
      </c>
      <c r="K28" s="3" t="b">
        <v>0</v>
      </c>
      <c r="L28" s="29" t="b">
        <v>0</v>
      </c>
      <c r="M28" s="29" t="b">
        <v>0</v>
      </c>
      <c r="N28" s="29" t="b">
        <v>0</v>
      </c>
      <c r="O28" s="29"/>
      <c r="P28" s="30"/>
      <c r="Q28" s="30"/>
      <c r="R28" s="29"/>
      <c r="S28" s="29"/>
      <c r="T28" s="30"/>
      <c r="U28" s="30"/>
      <c r="V28" s="29"/>
      <c r="W28" s="29"/>
      <c r="X28" s="30"/>
      <c r="Y28" s="30"/>
      <c r="Z28" s="2" t="s">
        <v>54</v>
      </c>
      <c r="AA28" s="30"/>
      <c r="AB28" s="30"/>
      <c r="AC28" s="2" t="s">
        <v>115</v>
      </c>
      <c r="AD28" s="33" t="s">
        <v>57</v>
      </c>
    </row>
    <row r="29" ht="19.5" customHeight="1">
      <c r="A29" s="1"/>
      <c r="B29" s="1">
        <v>2023.0</v>
      </c>
      <c r="C29" s="1">
        <v>28.0</v>
      </c>
      <c r="D29" s="39" t="s">
        <v>116</v>
      </c>
      <c r="E29" s="1" t="s">
        <v>72</v>
      </c>
      <c r="F29" s="1" t="s">
        <v>53</v>
      </c>
      <c r="G29" s="2" t="s">
        <v>54</v>
      </c>
      <c r="H29" s="3" t="s">
        <v>55</v>
      </c>
      <c r="I29" s="3" t="b">
        <v>0</v>
      </c>
      <c r="J29" s="3" t="b">
        <v>0</v>
      </c>
      <c r="K29" s="3" t="b">
        <v>0</v>
      </c>
      <c r="L29" s="29" t="b">
        <v>0</v>
      </c>
      <c r="M29" s="29" t="b">
        <v>0</v>
      </c>
      <c r="N29" s="29" t="b">
        <v>0</v>
      </c>
      <c r="O29" s="29"/>
      <c r="P29" s="30"/>
      <c r="Q29" s="30"/>
      <c r="R29" s="29"/>
      <c r="S29" s="29"/>
      <c r="T29" s="30"/>
      <c r="U29" s="30"/>
      <c r="V29" s="29"/>
      <c r="W29" s="29"/>
      <c r="X29" s="30"/>
      <c r="Y29" s="30"/>
      <c r="Z29" s="2" t="s">
        <v>55</v>
      </c>
      <c r="AA29" s="30"/>
      <c r="AB29" s="30"/>
      <c r="AC29" s="29"/>
      <c r="AD29" s="33" t="s">
        <v>57</v>
      </c>
    </row>
    <row r="30">
      <c r="A30" s="1"/>
      <c r="B30" s="1">
        <v>2023.0</v>
      </c>
      <c r="C30" s="1">
        <v>28.0</v>
      </c>
      <c r="D30" s="39" t="s">
        <v>117</v>
      </c>
      <c r="E30" s="1" t="s">
        <v>72</v>
      </c>
      <c r="F30" s="1" t="s">
        <v>53</v>
      </c>
      <c r="G30" s="2" t="s">
        <v>54</v>
      </c>
      <c r="H30" s="3" t="s">
        <v>55</v>
      </c>
      <c r="I30" s="3" t="b">
        <v>0</v>
      </c>
      <c r="J30" s="3" t="b">
        <v>0</v>
      </c>
      <c r="K30" s="3" t="b">
        <v>0</v>
      </c>
      <c r="L30" s="29" t="b">
        <v>0</v>
      </c>
      <c r="M30" s="29" t="b">
        <v>0</v>
      </c>
      <c r="N30" s="29" t="b">
        <v>0</v>
      </c>
      <c r="O30" s="29"/>
      <c r="P30" s="30"/>
      <c r="Q30" s="30"/>
      <c r="R30" s="29"/>
      <c r="S30" s="29"/>
      <c r="T30" s="30"/>
      <c r="U30" s="30"/>
      <c r="V30" s="29"/>
      <c r="W30" s="29"/>
      <c r="X30" s="30"/>
      <c r="Y30" s="30"/>
      <c r="Z30" s="2" t="s">
        <v>55</v>
      </c>
      <c r="AA30" s="30"/>
      <c r="AB30" s="30"/>
      <c r="AC30" s="2" t="s">
        <v>118</v>
      </c>
      <c r="AD30" s="33" t="s">
        <v>105</v>
      </c>
    </row>
    <row r="31">
      <c r="A31" s="1"/>
      <c r="B31" s="1">
        <v>2023.0</v>
      </c>
      <c r="C31" s="1">
        <v>28.0</v>
      </c>
      <c r="D31" s="39" t="s">
        <v>119</v>
      </c>
      <c r="E31" s="1" t="s">
        <v>72</v>
      </c>
      <c r="F31" s="1" t="s">
        <v>53</v>
      </c>
      <c r="G31" s="2" t="s">
        <v>54</v>
      </c>
      <c r="H31" s="3" t="s">
        <v>55</v>
      </c>
      <c r="I31" s="3" t="b">
        <v>0</v>
      </c>
      <c r="J31" s="3" t="b">
        <v>0</v>
      </c>
      <c r="K31" s="3" t="b">
        <v>0</v>
      </c>
      <c r="L31" s="29" t="b">
        <v>0</v>
      </c>
      <c r="M31" s="29" t="b">
        <v>0</v>
      </c>
      <c r="N31" s="29" t="b">
        <v>0</v>
      </c>
      <c r="O31" s="29"/>
      <c r="P31" s="30"/>
      <c r="Q31" s="30"/>
      <c r="R31" s="29"/>
      <c r="S31" s="29"/>
      <c r="T31" s="30"/>
      <c r="U31" s="30"/>
      <c r="V31" s="29"/>
      <c r="W31" s="29"/>
      <c r="X31" s="30"/>
      <c r="Y31" s="30"/>
      <c r="Z31" s="2" t="s">
        <v>54</v>
      </c>
      <c r="AA31" s="30"/>
      <c r="AB31" s="30"/>
      <c r="AC31" s="2" t="s">
        <v>120</v>
      </c>
      <c r="AD31" s="33" t="s">
        <v>57</v>
      </c>
    </row>
    <row r="32">
      <c r="A32" s="1"/>
      <c r="B32" s="1">
        <v>2023.0</v>
      </c>
      <c r="C32" s="1">
        <v>28.0</v>
      </c>
      <c r="D32" s="40" t="s">
        <v>121</v>
      </c>
      <c r="E32" s="1" t="s">
        <v>72</v>
      </c>
      <c r="F32" s="1" t="s">
        <v>53</v>
      </c>
      <c r="G32" s="2" t="s">
        <v>54</v>
      </c>
      <c r="H32" s="3" t="s">
        <v>55</v>
      </c>
      <c r="I32" s="3" t="b">
        <v>0</v>
      </c>
      <c r="J32" s="3" t="b">
        <v>0</v>
      </c>
      <c r="K32" s="3" t="b">
        <v>0</v>
      </c>
      <c r="L32" s="29" t="b">
        <v>0</v>
      </c>
      <c r="M32" s="29" t="b">
        <v>0</v>
      </c>
      <c r="N32" s="29" t="b">
        <v>0</v>
      </c>
      <c r="O32" s="29"/>
      <c r="P32" s="30"/>
      <c r="Q32" s="30"/>
      <c r="R32" s="29"/>
      <c r="S32" s="29"/>
      <c r="T32" s="30"/>
      <c r="U32" s="30"/>
      <c r="V32" s="29"/>
      <c r="W32" s="29"/>
      <c r="X32" s="30"/>
      <c r="Y32" s="30"/>
      <c r="Z32" s="2" t="s">
        <v>55</v>
      </c>
      <c r="AA32" s="30"/>
      <c r="AB32" s="30"/>
      <c r="AC32" s="2" t="s">
        <v>122</v>
      </c>
      <c r="AD32" s="33" t="s">
        <v>105</v>
      </c>
    </row>
    <row r="33">
      <c r="A33" s="1"/>
      <c r="B33" s="1">
        <v>2023.0</v>
      </c>
      <c r="C33" s="1">
        <v>28.0</v>
      </c>
      <c r="D33" s="40" t="s">
        <v>123</v>
      </c>
      <c r="E33" s="1" t="s">
        <v>72</v>
      </c>
      <c r="F33" s="1" t="s">
        <v>53</v>
      </c>
      <c r="G33" s="2" t="s">
        <v>55</v>
      </c>
      <c r="H33" s="3"/>
      <c r="I33" s="3" t="b">
        <v>0</v>
      </c>
      <c r="J33" s="3" t="b">
        <v>0</v>
      </c>
      <c r="K33" s="3" t="b">
        <v>0</v>
      </c>
      <c r="L33" s="29" t="b">
        <v>0</v>
      </c>
      <c r="M33" s="29" t="b">
        <v>0</v>
      </c>
      <c r="N33" s="29" t="b">
        <v>0</v>
      </c>
      <c r="O33" s="29"/>
      <c r="P33" s="30"/>
      <c r="Q33" s="30"/>
      <c r="R33" s="29"/>
      <c r="S33" s="29"/>
      <c r="T33" s="30"/>
      <c r="U33" s="30"/>
      <c r="V33" s="29"/>
      <c r="W33" s="29"/>
      <c r="X33" s="30"/>
      <c r="Y33" s="30"/>
      <c r="Z33" s="29"/>
      <c r="AA33" s="30"/>
      <c r="AB33" s="30"/>
      <c r="AC33" s="29"/>
      <c r="AD33" s="31"/>
    </row>
    <row r="34">
      <c r="A34" s="1"/>
      <c r="B34" s="1">
        <v>2023.0</v>
      </c>
      <c r="C34" s="1">
        <v>28.0</v>
      </c>
      <c r="D34" s="40" t="s">
        <v>124</v>
      </c>
      <c r="E34" s="1" t="s">
        <v>72</v>
      </c>
      <c r="F34" s="1" t="s">
        <v>53</v>
      </c>
      <c r="G34" s="2" t="s">
        <v>54</v>
      </c>
      <c r="H34" s="3" t="s">
        <v>54</v>
      </c>
      <c r="I34" s="3" t="b">
        <v>0</v>
      </c>
      <c r="J34" s="3" t="b">
        <v>0</v>
      </c>
      <c r="K34" s="3" t="b">
        <v>1</v>
      </c>
      <c r="L34" s="2" t="b">
        <v>1</v>
      </c>
      <c r="M34" s="2" t="b">
        <v>1</v>
      </c>
      <c r="N34" s="29" t="b">
        <v>0</v>
      </c>
      <c r="O34" s="2" t="s">
        <v>125</v>
      </c>
      <c r="P34" s="3" t="s">
        <v>73</v>
      </c>
      <c r="Q34" s="30"/>
      <c r="R34" s="2" t="s">
        <v>54</v>
      </c>
      <c r="S34" s="2" t="s">
        <v>126</v>
      </c>
      <c r="T34" s="3" t="s">
        <v>127</v>
      </c>
      <c r="U34" s="41" t="s">
        <v>126</v>
      </c>
      <c r="V34" s="2" t="s">
        <v>55</v>
      </c>
      <c r="W34" s="29"/>
      <c r="X34" s="30"/>
      <c r="Y34" s="30"/>
      <c r="Z34" s="2" t="s">
        <v>55</v>
      </c>
      <c r="AA34" s="3" t="s">
        <v>55</v>
      </c>
      <c r="AB34" s="30"/>
      <c r="AC34" s="2" t="s">
        <v>128</v>
      </c>
      <c r="AD34" s="33" t="s">
        <v>69</v>
      </c>
    </row>
    <row r="35">
      <c r="A35" s="1"/>
      <c r="B35" s="1">
        <v>2023.0</v>
      </c>
      <c r="C35" s="1">
        <v>28.0</v>
      </c>
      <c r="D35" s="40" t="s">
        <v>129</v>
      </c>
      <c r="E35" s="1" t="s">
        <v>72</v>
      </c>
      <c r="F35" s="1" t="s">
        <v>53</v>
      </c>
      <c r="G35" s="2" t="s">
        <v>54</v>
      </c>
      <c r="H35" s="3" t="s">
        <v>55</v>
      </c>
      <c r="I35" s="3" t="b">
        <v>0</v>
      </c>
      <c r="J35" s="3" t="b">
        <v>0</v>
      </c>
      <c r="K35" s="3" t="b">
        <v>0</v>
      </c>
      <c r="L35" s="29" t="b">
        <v>0</v>
      </c>
      <c r="M35" s="29" t="b">
        <v>0</v>
      </c>
      <c r="N35" s="29" t="b">
        <v>0</v>
      </c>
      <c r="O35" s="29"/>
      <c r="P35" s="30"/>
      <c r="Q35" s="30"/>
      <c r="R35" s="29"/>
      <c r="S35" s="29"/>
      <c r="T35" s="30"/>
      <c r="U35" s="30"/>
      <c r="V35" s="29"/>
      <c r="W35" s="29"/>
      <c r="X35" s="30"/>
      <c r="Y35" s="30"/>
      <c r="Z35" s="2" t="s">
        <v>55</v>
      </c>
      <c r="AA35" s="30"/>
      <c r="AB35" s="30"/>
      <c r="AC35" s="42" t="s">
        <v>130</v>
      </c>
      <c r="AD35" s="33" t="s">
        <v>57</v>
      </c>
    </row>
    <row r="36">
      <c r="A36" s="1"/>
      <c r="B36" s="1">
        <v>2023.0</v>
      </c>
      <c r="C36" s="1">
        <v>5.0</v>
      </c>
      <c r="D36" s="40" t="s">
        <v>131</v>
      </c>
      <c r="E36" s="1" t="s">
        <v>80</v>
      </c>
      <c r="F36" s="1" t="s">
        <v>53</v>
      </c>
      <c r="G36" s="2" t="s">
        <v>54</v>
      </c>
      <c r="H36" s="3" t="s">
        <v>54</v>
      </c>
      <c r="I36" s="3" t="b">
        <v>0</v>
      </c>
      <c r="J36" s="3" t="b">
        <v>1</v>
      </c>
      <c r="K36" s="3" t="b">
        <v>0</v>
      </c>
      <c r="L36" s="2" t="b">
        <v>1</v>
      </c>
      <c r="M36" s="29" t="b">
        <v>0</v>
      </c>
      <c r="N36" s="29" t="b">
        <v>0</v>
      </c>
      <c r="O36" s="29"/>
      <c r="P36" s="3" t="s">
        <v>73</v>
      </c>
      <c r="Q36" s="3" t="s">
        <v>132</v>
      </c>
      <c r="R36" s="2" t="s">
        <v>54</v>
      </c>
      <c r="S36" s="2" t="s">
        <v>133</v>
      </c>
      <c r="T36" s="3" t="s">
        <v>66</v>
      </c>
      <c r="U36" s="3" t="s">
        <v>134</v>
      </c>
      <c r="V36" s="2" t="s">
        <v>54</v>
      </c>
      <c r="W36" s="2" t="s">
        <v>135</v>
      </c>
      <c r="X36" s="3" t="s">
        <v>66</v>
      </c>
      <c r="Y36" s="3" t="s">
        <v>136</v>
      </c>
      <c r="Z36" s="2" t="s">
        <v>55</v>
      </c>
      <c r="AA36" s="3" t="s">
        <v>54</v>
      </c>
      <c r="AB36" s="3" t="s">
        <v>137</v>
      </c>
      <c r="AC36" s="2" t="s">
        <v>138</v>
      </c>
      <c r="AD36" s="33" t="s">
        <v>105</v>
      </c>
    </row>
    <row r="37">
      <c r="A37" s="1"/>
      <c r="B37" s="1">
        <v>2023.0</v>
      </c>
      <c r="C37" s="1">
        <v>5.0</v>
      </c>
      <c r="D37" s="40" t="s">
        <v>139</v>
      </c>
      <c r="E37" s="1" t="s">
        <v>80</v>
      </c>
      <c r="F37" s="1" t="s">
        <v>53</v>
      </c>
      <c r="G37" s="2" t="s">
        <v>54</v>
      </c>
      <c r="H37" s="3" t="s">
        <v>55</v>
      </c>
      <c r="I37" s="3" t="b">
        <v>0</v>
      </c>
      <c r="J37" s="3" t="b">
        <v>0</v>
      </c>
      <c r="K37" s="3" t="b">
        <v>0</v>
      </c>
      <c r="L37" s="29" t="b">
        <v>0</v>
      </c>
      <c r="M37" s="29" t="b">
        <v>0</v>
      </c>
      <c r="N37" s="29" t="b">
        <v>0</v>
      </c>
      <c r="O37" s="29"/>
      <c r="P37" s="30"/>
      <c r="Q37" s="30"/>
      <c r="R37" s="29"/>
      <c r="S37" s="29"/>
      <c r="T37" s="30"/>
      <c r="U37" s="30"/>
      <c r="V37" s="29"/>
      <c r="W37" s="29"/>
      <c r="X37" s="30"/>
      <c r="Y37" s="30"/>
      <c r="Z37" s="2" t="s">
        <v>55</v>
      </c>
      <c r="AA37" s="30"/>
      <c r="AB37" s="30"/>
      <c r="AC37" s="2" t="s">
        <v>140</v>
      </c>
      <c r="AD37" s="33" t="s">
        <v>57</v>
      </c>
    </row>
    <row r="38">
      <c r="A38" s="1"/>
      <c r="B38" s="1">
        <v>2023.0</v>
      </c>
      <c r="C38" s="1">
        <v>5.0</v>
      </c>
      <c r="D38" s="40" t="s">
        <v>141</v>
      </c>
      <c r="E38" s="1" t="s">
        <v>80</v>
      </c>
      <c r="F38" s="1" t="s">
        <v>53</v>
      </c>
      <c r="G38" s="2" t="s">
        <v>55</v>
      </c>
      <c r="H38" s="3"/>
      <c r="I38" s="3" t="b">
        <v>0</v>
      </c>
      <c r="J38" s="3" t="b">
        <v>0</v>
      </c>
      <c r="K38" s="3" t="b">
        <v>0</v>
      </c>
      <c r="L38" s="29" t="b">
        <v>0</v>
      </c>
      <c r="M38" s="29" t="b">
        <v>0</v>
      </c>
      <c r="N38" s="29" t="b">
        <v>0</v>
      </c>
      <c r="O38" s="29"/>
      <c r="P38" s="30"/>
      <c r="Q38" s="30"/>
      <c r="R38" s="29"/>
      <c r="S38" s="29"/>
      <c r="T38" s="30"/>
      <c r="U38" s="30"/>
      <c r="V38" s="29"/>
      <c r="W38" s="29"/>
      <c r="X38" s="30"/>
      <c r="Y38" s="30"/>
      <c r="Z38" s="29"/>
      <c r="AA38" s="30"/>
      <c r="AB38" s="30"/>
      <c r="AC38" s="29"/>
      <c r="AD38" s="31"/>
    </row>
    <row r="39">
      <c r="A39" s="1"/>
      <c r="B39" s="1">
        <v>2023.0</v>
      </c>
      <c r="C39" s="1">
        <v>5.0</v>
      </c>
      <c r="D39" s="40" t="s">
        <v>142</v>
      </c>
      <c r="E39" s="1" t="s">
        <v>80</v>
      </c>
      <c r="F39" s="1" t="s">
        <v>53</v>
      </c>
      <c r="G39" s="2" t="s">
        <v>55</v>
      </c>
      <c r="H39" s="3"/>
      <c r="I39" s="3" t="b">
        <v>0</v>
      </c>
      <c r="J39" s="3" t="b">
        <v>0</v>
      </c>
      <c r="K39" s="3" t="b">
        <v>0</v>
      </c>
      <c r="L39" s="29" t="b">
        <v>0</v>
      </c>
      <c r="M39" s="29" t="b">
        <v>0</v>
      </c>
      <c r="N39" s="29" t="b">
        <v>0</v>
      </c>
      <c r="O39" s="29"/>
      <c r="P39" s="30"/>
      <c r="Q39" s="30"/>
      <c r="R39" s="29"/>
      <c r="S39" s="29"/>
      <c r="T39" s="30"/>
      <c r="U39" s="30"/>
      <c r="V39" s="29"/>
      <c r="W39" s="29"/>
      <c r="X39" s="30"/>
      <c r="Y39" s="30"/>
      <c r="Z39" s="29"/>
      <c r="AA39" s="30"/>
      <c r="AB39" s="30"/>
      <c r="AC39" s="29"/>
      <c r="AD39" s="31"/>
    </row>
    <row r="40">
      <c r="A40" s="1"/>
      <c r="B40" s="1">
        <v>2023.0</v>
      </c>
      <c r="C40" s="1">
        <v>5.0</v>
      </c>
      <c r="D40" s="39" t="s">
        <v>143</v>
      </c>
      <c r="E40" s="1" t="s">
        <v>80</v>
      </c>
      <c r="F40" s="1" t="s">
        <v>53</v>
      </c>
      <c r="G40" s="2" t="s">
        <v>54</v>
      </c>
      <c r="H40" s="3" t="s">
        <v>55</v>
      </c>
      <c r="I40" s="3" t="b">
        <v>0</v>
      </c>
      <c r="J40" s="3" t="b">
        <v>0</v>
      </c>
      <c r="K40" s="3" t="b">
        <v>0</v>
      </c>
      <c r="L40" s="29" t="b">
        <v>0</v>
      </c>
      <c r="M40" s="29" t="b">
        <v>0</v>
      </c>
      <c r="N40" s="29" t="b">
        <v>0</v>
      </c>
      <c r="O40" s="29"/>
      <c r="P40" s="30"/>
      <c r="Q40" s="30"/>
      <c r="R40" s="29"/>
      <c r="S40" s="29"/>
      <c r="T40" s="30"/>
      <c r="U40" s="30"/>
      <c r="V40" s="29"/>
      <c r="W40" s="29"/>
      <c r="X40" s="30"/>
      <c r="Y40" s="30"/>
      <c r="Z40" s="2" t="s">
        <v>55</v>
      </c>
      <c r="AA40" s="30"/>
      <c r="AB40" s="30"/>
      <c r="AC40" s="2" t="s">
        <v>144</v>
      </c>
      <c r="AD40" s="33" t="s">
        <v>57</v>
      </c>
    </row>
    <row r="41">
      <c r="A41" s="1"/>
      <c r="B41" s="1">
        <v>2023.0</v>
      </c>
      <c r="C41" s="1">
        <v>5.0</v>
      </c>
      <c r="D41" s="39" t="s">
        <v>145</v>
      </c>
      <c r="E41" s="1" t="s">
        <v>80</v>
      </c>
      <c r="F41" s="1" t="s">
        <v>53</v>
      </c>
      <c r="G41" s="2" t="s">
        <v>54</v>
      </c>
      <c r="H41" s="3" t="s">
        <v>55</v>
      </c>
      <c r="I41" s="3" t="b">
        <v>0</v>
      </c>
      <c r="J41" s="3" t="b">
        <v>0</v>
      </c>
      <c r="K41" s="3" t="b">
        <v>0</v>
      </c>
      <c r="L41" s="29" t="b">
        <v>0</v>
      </c>
      <c r="M41" s="29" t="b">
        <v>0</v>
      </c>
      <c r="N41" s="29" t="b">
        <v>0</v>
      </c>
      <c r="O41" s="29"/>
      <c r="P41" s="30"/>
      <c r="Q41" s="30"/>
      <c r="R41" s="29"/>
      <c r="S41" s="29"/>
      <c r="T41" s="30"/>
      <c r="U41" s="30"/>
      <c r="V41" s="29"/>
      <c r="W41" s="29"/>
      <c r="X41" s="30"/>
      <c r="Y41" s="30"/>
      <c r="Z41" s="2" t="s">
        <v>55</v>
      </c>
      <c r="AA41" s="30"/>
      <c r="AB41" s="30"/>
      <c r="AC41" s="29"/>
      <c r="AD41" s="33" t="s">
        <v>57</v>
      </c>
    </row>
    <row r="42">
      <c r="A42" s="1"/>
      <c r="B42" s="1">
        <v>2023.0</v>
      </c>
      <c r="C42" s="1">
        <v>5.0</v>
      </c>
      <c r="D42" s="39" t="s">
        <v>146</v>
      </c>
      <c r="E42" s="1" t="s">
        <v>80</v>
      </c>
      <c r="F42" s="1" t="s">
        <v>53</v>
      </c>
      <c r="G42" s="2" t="s">
        <v>55</v>
      </c>
      <c r="H42" s="3"/>
      <c r="I42" s="3" t="b">
        <v>0</v>
      </c>
      <c r="J42" s="3" t="b">
        <v>0</v>
      </c>
      <c r="K42" s="3" t="b">
        <v>0</v>
      </c>
      <c r="L42" s="29" t="b">
        <v>0</v>
      </c>
      <c r="M42" s="29" t="b">
        <v>0</v>
      </c>
      <c r="N42" s="29" t="b">
        <v>0</v>
      </c>
      <c r="O42" s="29"/>
      <c r="P42" s="30"/>
      <c r="Q42" s="30"/>
      <c r="R42" s="29"/>
      <c r="S42" s="29"/>
      <c r="T42" s="30"/>
      <c r="U42" s="30"/>
      <c r="V42" s="29"/>
      <c r="W42" s="29"/>
      <c r="X42" s="30"/>
      <c r="Y42" s="30"/>
      <c r="Z42" s="29"/>
      <c r="AA42" s="30"/>
      <c r="AB42" s="30"/>
      <c r="AC42" s="29"/>
      <c r="AD42" s="31"/>
    </row>
    <row r="43">
      <c r="A43" s="1"/>
      <c r="B43" s="1">
        <v>2023.0</v>
      </c>
      <c r="C43" s="1">
        <v>544.0</v>
      </c>
      <c r="D43" s="39" t="s">
        <v>78</v>
      </c>
      <c r="E43" s="1" t="s">
        <v>76</v>
      </c>
      <c r="F43" s="1" t="s">
        <v>53</v>
      </c>
      <c r="G43" s="2" t="s">
        <v>54</v>
      </c>
      <c r="H43" s="3" t="s">
        <v>55</v>
      </c>
      <c r="I43" s="3" t="b">
        <v>0</v>
      </c>
      <c r="J43" s="3" t="b">
        <v>0</v>
      </c>
      <c r="K43" s="3" t="b">
        <v>0</v>
      </c>
      <c r="L43" s="29" t="b">
        <v>0</v>
      </c>
      <c r="M43" s="29" t="b">
        <v>0</v>
      </c>
      <c r="N43" s="29" t="b">
        <v>0</v>
      </c>
      <c r="O43" s="29"/>
      <c r="P43" s="30"/>
      <c r="Q43" s="30"/>
      <c r="R43" s="29"/>
      <c r="S43" s="29"/>
      <c r="T43" s="30"/>
      <c r="U43" s="30"/>
      <c r="V43" s="29"/>
      <c r="W43" s="29"/>
      <c r="X43" s="30"/>
      <c r="Y43" s="30"/>
      <c r="Z43" s="2" t="s">
        <v>54</v>
      </c>
      <c r="AA43" s="30"/>
      <c r="AB43" s="30"/>
      <c r="AC43" s="2" t="s">
        <v>147</v>
      </c>
      <c r="AD43" s="33" t="s">
        <v>57</v>
      </c>
    </row>
    <row r="44">
      <c r="A44" s="1"/>
      <c r="B44" s="1">
        <v>2023.0</v>
      </c>
      <c r="C44" s="1">
        <v>544.0</v>
      </c>
      <c r="D44" s="39" t="s">
        <v>148</v>
      </c>
      <c r="E44" s="1" t="s">
        <v>76</v>
      </c>
      <c r="F44" s="1" t="s">
        <v>53</v>
      </c>
      <c r="G44" s="2" t="s">
        <v>54</v>
      </c>
      <c r="H44" s="3" t="s">
        <v>55</v>
      </c>
      <c r="I44" s="3" t="b">
        <v>0</v>
      </c>
      <c r="J44" s="3" t="b">
        <v>0</v>
      </c>
      <c r="K44" s="3" t="b">
        <v>0</v>
      </c>
      <c r="L44" s="29" t="b">
        <v>0</v>
      </c>
      <c r="M44" s="29" t="b">
        <v>0</v>
      </c>
      <c r="N44" s="29" t="b">
        <v>0</v>
      </c>
      <c r="O44" s="29"/>
      <c r="P44" s="30"/>
      <c r="Q44" s="30"/>
      <c r="R44" s="29"/>
      <c r="S44" s="29"/>
      <c r="T44" s="30"/>
      <c r="U44" s="30"/>
      <c r="V44" s="29"/>
      <c r="W44" s="29"/>
      <c r="X44" s="30"/>
      <c r="Y44" s="30"/>
      <c r="Z44" s="2" t="s">
        <v>55</v>
      </c>
      <c r="AA44" s="30"/>
      <c r="AB44" s="30"/>
      <c r="AC44" s="2" t="s">
        <v>149</v>
      </c>
      <c r="AD44" s="33" t="s">
        <v>57</v>
      </c>
    </row>
    <row r="45">
      <c r="A45" s="1"/>
      <c r="B45" s="1">
        <v>2023.0</v>
      </c>
      <c r="C45" s="1">
        <v>544.0</v>
      </c>
      <c r="D45" s="39" t="s">
        <v>150</v>
      </c>
      <c r="E45" s="1" t="s">
        <v>76</v>
      </c>
      <c r="F45" s="1" t="s">
        <v>53</v>
      </c>
      <c r="G45" s="2" t="s">
        <v>54</v>
      </c>
      <c r="H45" s="3" t="s">
        <v>55</v>
      </c>
      <c r="I45" s="3" t="b">
        <v>0</v>
      </c>
      <c r="J45" s="3" t="b">
        <v>0</v>
      </c>
      <c r="K45" s="3" t="b">
        <v>0</v>
      </c>
      <c r="L45" s="2" t="b">
        <v>0</v>
      </c>
      <c r="M45" s="29" t="b">
        <v>0</v>
      </c>
      <c r="N45" s="29" t="b">
        <v>0</v>
      </c>
      <c r="O45" s="29"/>
      <c r="P45" s="30"/>
      <c r="Q45" s="30"/>
      <c r="R45" s="29"/>
      <c r="S45" s="29"/>
      <c r="T45" s="30"/>
      <c r="U45" s="30"/>
      <c r="V45" s="29"/>
      <c r="W45" s="29"/>
      <c r="X45" s="30"/>
      <c r="Y45" s="30"/>
      <c r="Z45" s="2" t="s">
        <v>54</v>
      </c>
      <c r="AA45" s="30"/>
      <c r="AB45" s="30"/>
      <c r="AC45" s="42" t="s">
        <v>151</v>
      </c>
      <c r="AD45" s="33" t="s">
        <v>57</v>
      </c>
    </row>
    <row r="46">
      <c r="A46" s="1"/>
      <c r="B46" s="1">
        <v>2023.0</v>
      </c>
      <c r="C46" s="1">
        <v>544.0</v>
      </c>
      <c r="D46" s="39" t="s">
        <v>152</v>
      </c>
      <c r="E46" s="1" t="s">
        <v>76</v>
      </c>
      <c r="F46" s="1" t="s">
        <v>53</v>
      </c>
      <c r="G46" s="2" t="s">
        <v>54</v>
      </c>
      <c r="H46" s="3" t="s">
        <v>55</v>
      </c>
      <c r="I46" s="3" t="b">
        <v>0</v>
      </c>
      <c r="J46" s="3" t="b">
        <v>0</v>
      </c>
      <c r="K46" s="3" t="b">
        <v>0</v>
      </c>
      <c r="L46" s="29" t="b">
        <v>0</v>
      </c>
      <c r="M46" s="29" t="b">
        <v>0</v>
      </c>
      <c r="N46" s="29" t="b">
        <v>0</v>
      </c>
      <c r="O46" s="29"/>
      <c r="P46" s="30"/>
      <c r="Q46" s="30"/>
      <c r="R46" s="29"/>
      <c r="S46" s="29"/>
      <c r="T46" s="30"/>
      <c r="U46" s="30"/>
      <c r="V46" s="29"/>
      <c r="W46" s="29"/>
      <c r="X46" s="30"/>
      <c r="Y46" s="30"/>
      <c r="Z46" s="2" t="s">
        <v>54</v>
      </c>
      <c r="AA46" s="30"/>
      <c r="AB46" s="30"/>
      <c r="AC46" s="2" t="s">
        <v>153</v>
      </c>
      <c r="AD46" s="33" t="s">
        <v>57</v>
      </c>
    </row>
    <row r="47">
      <c r="A47" s="1"/>
      <c r="B47" s="1">
        <v>2023.0</v>
      </c>
      <c r="C47" s="1">
        <v>544.0</v>
      </c>
      <c r="D47" s="39" t="s">
        <v>154</v>
      </c>
      <c r="E47" s="1" t="s">
        <v>76</v>
      </c>
      <c r="F47" s="1" t="s">
        <v>53</v>
      </c>
      <c r="G47" s="2" t="s">
        <v>54</v>
      </c>
      <c r="H47" s="3" t="s">
        <v>54</v>
      </c>
      <c r="I47" s="3" t="b">
        <v>0</v>
      </c>
      <c r="J47" s="3" t="b">
        <v>0</v>
      </c>
      <c r="K47" s="3" t="b">
        <v>1</v>
      </c>
      <c r="L47" s="2" t="b">
        <v>1</v>
      </c>
      <c r="M47" s="29" t="b">
        <v>0</v>
      </c>
      <c r="N47" s="29" t="b">
        <v>0</v>
      </c>
      <c r="O47" s="29"/>
      <c r="P47" s="3" t="s">
        <v>100</v>
      </c>
      <c r="Q47" s="3" t="s">
        <v>155</v>
      </c>
      <c r="R47" s="2" t="s">
        <v>55</v>
      </c>
      <c r="S47" s="29"/>
      <c r="T47" s="30"/>
      <c r="U47" s="30"/>
      <c r="V47" s="29"/>
      <c r="W47" s="29"/>
      <c r="X47" s="30"/>
      <c r="Y47" s="30"/>
      <c r="Z47" s="2" t="s">
        <v>54</v>
      </c>
      <c r="AA47" s="30"/>
      <c r="AB47" s="30"/>
      <c r="AC47" s="2" t="s">
        <v>156</v>
      </c>
      <c r="AD47" s="33" t="s">
        <v>57</v>
      </c>
    </row>
    <row r="48">
      <c r="A48" s="1"/>
      <c r="B48" s="1">
        <v>2023.0</v>
      </c>
      <c r="C48" s="1">
        <v>544.0</v>
      </c>
      <c r="D48" s="39" t="s">
        <v>157</v>
      </c>
      <c r="E48" s="1" t="s">
        <v>76</v>
      </c>
      <c r="F48" s="1" t="s">
        <v>53</v>
      </c>
      <c r="G48" s="2" t="s">
        <v>54</v>
      </c>
      <c r="H48" s="3" t="s">
        <v>55</v>
      </c>
      <c r="I48" s="3" t="b">
        <v>0</v>
      </c>
      <c r="J48" s="3" t="b">
        <v>0</v>
      </c>
      <c r="K48" s="3" t="b">
        <v>0</v>
      </c>
      <c r="L48" s="29" t="b">
        <v>0</v>
      </c>
      <c r="M48" s="29" t="b">
        <v>0</v>
      </c>
      <c r="N48" s="29" t="b">
        <v>0</v>
      </c>
      <c r="O48" s="29"/>
      <c r="P48" s="30"/>
      <c r="Q48" s="30"/>
      <c r="R48" s="29"/>
      <c r="S48" s="29"/>
      <c r="T48" s="30"/>
      <c r="U48" s="30"/>
      <c r="V48" s="29"/>
      <c r="W48" s="29"/>
      <c r="X48" s="30"/>
      <c r="Y48" s="30"/>
      <c r="Z48" s="2" t="s">
        <v>54</v>
      </c>
      <c r="AA48" s="30"/>
      <c r="AB48" s="30"/>
      <c r="AC48" s="2" t="s">
        <v>120</v>
      </c>
      <c r="AD48" s="33" t="s">
        <v>57</v>
      </c>
    </row>
    <row r="49">
      <c r="A49" s="1"/>
      <c r="B49" s="1">
        <v>2023.0</v>
      </c>
      <c r="C49" s="1">
        <v>544.0</v>
      </c>
      <c r="D49" s="39" t="s">
        <v>158</v>
      </c>
      <c r="E49" s="1" t="s">
        <v>76</v>
      </c>
      <c r="F49" s="1" t="s">
        <v>53</v>
      </c>
      <c r="G49" s="2" t="s">
        <v>54</v>
      </c>
      <c r="H49" s="3" t="s">
        <v>55</v>
      </c>
      <c r="I49" s="3" t="b">
        <v>0</v>
      </c>
      <c r="J49" s="3" t="b">
        <v>0</v>
      </c>
      <c r="K49" s="3" t="b">
        <v>0</v>
      </c>
      <c r="L49" s="29" t="b">
        <v>0</v>
      </c>
      <c r="M49" s="29" t="b">
        <v>0</v>
      </c>
      <c r="N49" s="29" t="b">
        <v>0</v>
      </c>
      <c r="O49" s="29"/>
      <c r="P49" s="30"/>
      <c r="Q49" s="30"/>
      <c r="R49" s="29"/>
      <c r="S49" s="29"/>
      <c r="T49" s="30"/>
      <c r="U49" s="30"/>
      <c r="V49" s="29"/>
      <c r="W49" s="29"/>
      <c r="X49" s="30"/>
      <c r="Y49" s="30"/>
      <c r="Z49" s="2" t="s">
        <v>55</v>
      </c>
      <c r="AA49" s="30"/>
      <c r="AB49" s="30"/>
      <c r="AC49" s="2" t="s">
        <v>159</v>
      </c>
      <c r="AD49" s="33" t="s">
        <v>57</v>
      </c>
    </row>
    <row r="50">
      <c r="A50" s="1"/>
      <c r="B50" s="1">
        <v>2023.0</v>
      </c>
      <c r="C50" s="1">
        <v>544.0</v>
      </c>
      <c r="D50" s="39" t="s">
        <v>160</v>
      </c>
      <c r="E50" s="1" t="s">
        <v>76</v>
      </c>
      <c r="F50" s="1" t="s">
        <v>53</v>
      </c>
      <c r="G50" s="2" t="s">
        <v>54</v>
      </c>
      <c r="H50" s="3" t="s">
        <v>55</v>
      </c>
      <c r="I50" s="3" t="b">
        <v>0</v>
      </c>
      <c r="J50" s="3" t="b">
        <v>0</v>
      </c>
      <c r="K50" s="3" t="b">
        <v>0</v>
      </c>
      <c r="L50" s="29" t="b">
        <v>0</v>
      </c>
      <c r="M50" s="29" t="b">
        <v>0</v>
      </c>
      <c r="N50" s="29" t="b">
        <v>0</v>
      </c>
      <c r="O50" s="29"/>
      <c r="P50" s="30"/>
      <c r="Q50" s="30"/>
      <c r="R50" s="29"/>
      <c r="S50" s="29"/>
      <c r="T50" s="30"/>
      <c r="U50" s="30"/>
      <c r="V50" s="29"/>
      <c r="W50" s="29"/>
      <c r="X50" s="30"/>
      <c r="Y50" s="30"/>
      <c r="Z50" s="2" t="s">
        <v>54</v>
      </c>
      <c r="AA50" s="30"/>
      <c r="AB50" s="30"/>
      <c r="AC50" s="2" t="s">
        <v>120</v>
      </c>
      <c r="AD50" s="33" t="s">
        <v>57</v>
      </c>
    </row>
    <row r="51">
      <c r="A51" s="1"/>
      <c r="B51" s="1">
        <v>2023.0</v>
      </c>
      <c r="C51" s="1">
        <v>544.0</v>
      </c>
      <c r="D51" s="39" t="s">
        <v>161</v>
      </c>
      <c r="E51" s="1" t="s">
        <v>76</v>
      </c>
      <c r="F51" s="1" t="s">
        <v>53</v>
      </c>
      <c r="G51" s="2" t="s">
        <v>54</v>
      </c>
      <c r="H51" s="3" t="s">
        <v>55</v>
      </c>
      <c r="I51" s="3" t="b">
        <v>0</v>
      </c>
      <c r="J51" s="3" t="b">
        <v>0</v>
      </c>
      <c r="K51" s="3" t="b">
        <v>0</v>
      </c>
      <c r="L51" s="29" t="b">
        <v>0</v>
      </c>
      <c r="M51" s="29" t="b">
        <v>0</v>
      </c>
      <c r="N51" s="29" t="b">
        <v>0</v>
      </c>
      <c r="O51" s="29"/>
      <c r="P51" s="30"/>
      <c r="Q51" s="30"/>
      <c r="R51" s="29"/>
      <c r="S51" s="29"/>
      <c r="T51" s="30"/>
      <c r="U51" s="30"/>
      <c r="V51" s="29"/>
      <c r="W51" s="29"/>
      <c r="X51" s="30"/>
      <c r="Y51" s="30"/>
      <c r="Z51" s="2" t="s">
        <v>55</v>
      </c>
      <c r="AA51" s="30"/>
      <c r="AB51" s="30"/>
      <c r="AC51" s="29"/>
      <c r="AD51" s="33" t="s">
        <v>57</v>
      </c>
    </row>
    <row r="52">
      <c r="A52" s="1"/>
      <c r="B52" s="1">
        <v>2023.0</v>
      </c>
      <c r="C52" s="1">
        <v>544.0</v>
      </c>
      <c r="D52" s="39" t="s">
        <v>162</v>
      </c>
      <c r="E52" s="1" t="s">
        <v>76</v>
      </c>
      <c r="F52" s="1" t="s">
        <v>53</v>
      </c>
      <c r="G52" s="2" t="s">
        <v>54</v>
      </c>
      <c r="H52" s="3" t="s">
        <v>55</v>
      </c>
      <c r="I52" s="3" t="b">
        <v>0</v>
      </c>
      <c r="J52" s="3" t="b">
        <v>0</v>
      </c>
      <c r="K52" s="3" t="b">
        <v>0</v>
      </c>
      <c r="L52" s="29" t="b">
        <v>0</v>
      </c>
      <c r="M52" s="29" t="b">
        <v>0</v>
      </c>
      <c r="N52" s="29" t="b">
        <v>0</v>
      </c>
      <c r="O52" s="29"/>
      <c r="P52" s="30"/>
      <c r="Q52" s="30"/>
      <c r="R52" s="29"/>
      <c r="S52" s="29"/>
      <c r="T52" s="30"/>
      <c r="U52" s="30"/>
      <c r="V52" s="29"/>
      <c r="W52" s="29"/>
      <c r="X52" s="30"/>
      <c r="Y52" s="30"/>
      <c r="Z52" s="2" t="s">
        <v>55</v>
      </c>
      <c r="AA52" s="30"/>
      <c r="AB52" s="3" t="s">
        <v>163</v>
      </c>
      <c r="AC52" s="29"/>
      <c r="AD52" s="33" t="s">
        <v>57</v>
      </c>
    </row>
    <row r="53">
      <c r="A53" s="1"/>
      <c r="B53" s="1">
        <v>2023.0</v>
      </c>
      <c r="C53" s="1">
        <v>544.0</v>
      </c>
      <c r="D53" s="39" t="s">
        <v>164</v>
      </c>
      <c r="E53" s="1" t="s">
        <v>76</v>
      </c>
      <c r="F53" s="1" t="s">
        <v>53</v>
      </c>
      <c r="G53" s="2" t="s">
        <v>54</v>
      </c>
      <c r="H53" s="3" t="s">
        <v>55</v>
      </c>
      <c r="I53" s="3" t="b">
        <v>0</v>
      </c>
      <c r="J53" s="3" t="b">
        <v>0</v>
      </c>
      <c r="K53" s="3" t="b">
        <v>0</v>
      </c>
      <c r="L53" s="29" t="b">
        <v>0</v>
      </c>
      <c r="M53" s="29" t="b">
        <v>0</v>
      </c>
      <c r="N53" s="29" t="b">
        <v>0</v>
      </c>
      <c r="O53" s="29"/>
      <c r="P53" s="30"/>
      <c r="Q53" s="30"/>
      <c r="R53" s="29"/>
      <c r="S53" s="29"/>
      <c r="T53" s="30"/>
      <c r="U53" s="30"/>
      <c r="V53" s="29"/>
      <c r="W53" s="29"/>
      <c r="X53" s="30"/>
      <c r="Y53" s="30"/>
      <c r="Z53" s="2" t="s">
        <v>54</v>
      </c>
      <c r="AA53" s="30"/>
      <c r="AB53" s="3" t="s">
        <v>165</v>
      </c>
      <c r="AC53" s="29"/>
      <c r="AD53" s="33" t="s">
        <v>57</v>
      </c>
    </row>
    <row r="54">
      <c r="A54" s="1"/>
      <c r="B54" s="1">
        <v>2023.0</v>
      </c>
      <c r="C54" s="1">
        <v>544.0</v>
      </c>
      <c r="D54" s="39" t="s">
        <v>166</v>
      </c>
      <c r="E54" s="1" t="s">
        <v>76</v>
      </c>
      <c r="F54" s="1" t="s">
        <v>53</v>
      </c>
      <c r="G54" s="2" t="s">
        <v>54</v>
      </c>
      <c r="H54" s="3" t="s">
        <v>55</v>
      </c>
      <c r="I54" s="3" t="b">
        <v>0</v>
      </c>
      <c r="J54" s="3" t="b">
        <v>0</v>
      </c>
      <c r="K54" s="3" t="b">
        <v>0</v>
      </c>
      <c r="L54" s="29" t="b">
        <v>0</v>
      </c>
      <c r="M54" s="29" t="b">
        <v>0</v>
      </c>
      <c r="N54" s="29" t="b">
        <v>0</v>
      </c>
      <c r="O54" s="29"/>
      <c r="P54" s="30"/>
      <c r="Q54" s="30"/>
      <c r="R54" s="29"/>
      <c r="S54" s="29"/>
      <c r="T54" s="30"/>
      <c r="U54" s="30"/>
      <c r="V54" s="29"/>
      <c r="W54" s="29"/>
      <c r="X54" s="30"/>
      <c r="Y54" s="30"/>
      <c r="Z54" s="2" t="s">
        <v>55</v>
      </c>
      <c r="AA54" s="30"/>
      <c r="AB54" s="30"/>
      <c r="AC54" s="29"/>
      <c r="AD54" s="33" t="s">
        <v>57</v>
      </c>
    </row>
    <row r="55">
      <c r="A55" s="1"/>
      <c r="B55" s="1">
        <v>2023.0</v>
      </c>
      <c r="C55" s="1">
        <v>544.0</v>
      </c>
      <c r="D55" s="39" t="s">
        <v>167</v>
      </c>
      <c r="E55" s="1" t="s">
        <v>76</v>
      </c>
      <c r="F55" s="1" t="s">
        <v>53</v>
      </c>
      <c r="G55" s="2" t="s">
        <v>54</v>
      </c>
      <c r="H55" s="3" t="s">
        <v>55</v>
      </c>
      <c r="I55" s="3" t="b">
        <v>0</v>
      </c>
      <c r="J55" s="3" t="b">
        <v>0</v>
      </c>
      <c r="K55" s="3" t="b">
        <v>0</v>
      </c>
      <c r="L55" s="29" t="b">
        <v>0</v>
      </c>
      <c r="M55" s="29" t="b">
        <v>0</v>
      </c>
      <c r="N55" s="29" t="b">
        <v>0</v>
      </c>
      <c r="O55" s="29"/>
      <c r="P55" s="30"/>
      <c r="Q55" s="30"/>
      <c r="R55" s="29"/>
      <c r="S55" s="29"/>
      <c r="T55" s="30"/>
      <c r="U55" s="30"/>
      <c r="V55" s="29"/>
      <c r="W55" s="29"/>
      <c r="X55" s="30"/>
      <c r="Y55" s="30"/>
      <c r="Z55" s="2" t="s">
        <v>55</v>
      </c>
      <c r="AA55" s="30"/>
      <c r="AB55" s="30"/>
      <c r="AC55" s="29"/>
      <c r="AD55" s="33" t="s">
        <v>57</v>
      </c>
    </row>
    <row r="56">
      <c r="A56" s="1"/>
      <c r="B56" s="1">
        <v>2023.0</v>
      </c>
      <c r="C56" s="1">
        <v>544.0</v>
      </c>
      <c r="D56" s="39" t="s">
        <v>168</v>
      </c>
      <c r="E56" s="1" t="s">
        <v>76</v>
      </c>
      <c r="F56" s="1" t="s">
        <v>53</v>
      </c>
      <c r="G56" s="2" t="s">
        <v>54</v>
      </c>
      <c r="H56" s="3" t="s">
        <v>55</v>
      </c>
      <c r="I56" s="3" t="b">
        <v>0</v>
      </c>
      <c r="J56" s="3" t="b">
        <v>0</v>
      </c>
      <c r="K56" s="3" t="b">
        <v>0</v>
      </c>
      <c r="L56" s="29" t="b">
        <v>0</v>
      </c>
      <c r="M56" s="29" t="b">
        <v>0</v>
      </c>
      <c r="N56" s="29" t="b">
        <v>0</v>
      </c>
      <c r="O56" s="29"/>
      <c r="P56" s="30"/>
      <c r="Q56" s="30"/>
      <c r="R56" s="29"/>
      <c r="S56" s="29"/>
      <c r="T56" s="30"/>
      <c r="U56" s="30"/>
      <c r="V56" s="29"/>
      <c r="W56" s="29"/>
      <c r="X56" s="30"/>
      <c r="Y56" s="30"/>
      <c r="Z56" s="2" t="s">
        <v>54</v>
      </c>
      <c r="AA56" s="30"/>
      <c r="AB56" s="30"/>
      <c r="AC56" s="42" t="s">
        <v>169</v>
      </c>
      <c r="AD56" s="33" t="s">
        <v>57</v>
      </c>
    </row>
    <row r="57">
      <c r="A57" s="1"/>
      <c r="B57" s="1">
        <v>2023.0</v>
      </c>
      <c r="C57" s="1">
        <v>544.0</v>
      </c>
      <c r="D57" s="39" t="s">
        <v>170</v>
      </c>
      <c r="E57" s="1" t="s">
        <v>76</v>
      </c>
      <c r="F57" s="1" t="s">
        <v>53</v>
      </c>
      <c r="G57" s="2" t="s">
        <v>54</v>
      </c>
      <c r="H57" s="3" t="s">
        <v>55</v>
      </c>
      <c r="I57" s="3" t="b">
        <v>0</v>
      </c>
      <c r="J57" s="3" t="b">
        <v>0</v>
      </c>
      <c r="K57" s="3" t="b">
        <v>0</v>
      </c>
      <c r="L57" s="29" t="b">
        <v>0</v>
      </c>
      <c r="M57" s="29" t="b">
        <v>0</v>
      </c>
      <c r="N57" s="29" t="b">
        <v>0</v>
      </c>
      <c r="O57" s="29"/>
      <c r="P57" s="30"/>
      <c r="Q57" s="30"/>
      <c r="R57" s="29"/>
      <c r="S57" s="29"/>
      <c r="T57" s="30"/>
      <c r="U57" s="30"/>
      <c r="V57" s="29"/>
      <c r="W57" s="29"/>
      <c r="X57" s="30"/>
      <c r="Y57" s="30"/>
      <c r="Z57" s="2" t="s">
        <v>55</v>
      </c>
      <c r="AA57" s="30"/>
      <c r="AB57" s="30"/>
      <c r="AC57" s="29"/>
      <c r="AD57" s="33" t="s">
        <v>57</v>
      </c>
    </row>
    <row r="58">
      <c r="A58" s="1"/>
      <c r="B58" s="1">
        <v>2023.0</v>
      </c>
      <c r="C58" s="1">
        <v>544.0</v>
      </c>
      <c r="D58" s="39" t="s">
        <v>171</v>
      </c>
      <c r="E58" s="1" t="s">
        <v>76</v>
      </c>
      <c r="F58" s="1" t="s">
        <v>53</v>
      </c>
      <c r="G58" s="2" t="s">
        <v>54</v>
      </c>
      <c r="H58" s="3" t="s">
        <v>55</v>
      </c>
      <c r="I58" s="3" t="b">
        <v>0</v>
      </c>
      <c r="J58" s="3" t="b">
        <v>0</v>
      </c>
      <c r="K58" s="3" t="b">
        <v>0</v>
      </c>
      <c r="L58" s="29" t="b">
        <v>0</v>
      </c>
      <c r="M58" s="29" t="b">
        <v>0</v>
      </c>
      <c r="N58" s="29" t="b">
        <v>0</v>
      </c>
      <c r="O58" s="29"/>
      <c r="P58" s="30"/>
      <c r="Q58" s="30"/>
      <c r="R58" s="29"/>
      <c r="S58" s="29"/>
      <c r="T58" s="30"/>
      <c r="U58" s="30"/>
      <c r="V58" s="29"/>
      <c r="W58" s="29"/>
      <c r="X58" s="30"/>
      <c r="Y58" s="30"/>
      <c r="Z58" s="2" t="s">
        <v>54</v>
      </c>
      <c r="AA58" s="30"/>
      <c r="AB58" s="30"/>
      <c r="AC58" s="2" t="s">
        <v>120</v>
      </c>
      <c r="AD58" s="33" t="s">
        <v>57</v>
      </c>
    </row>
    <row r="59">
      <c r="A59" s="1"/>
      <c r="B59" s="1">
        <v>2023.0</v>
      </c>
      <c r="C59" s="1">
        <v>544.0</v>
      </c>
      <c r="D59" s="39" t="s">
        <v>172</v>
      </c>
      <c r="E59" s="1" t="s">
        <v>76</v>
      </c>
      <c r="F59" s="1" t="s">
        <v>53</v>
      </c>
      <c r="G59" s="2" t="s">
        <v>54</v>
      </c>
      <c r="H59" s="3" t="s">
        <v>55</v>
      </c>
      <c r="I59" s="3" t="b">
        <v>0</v>
      </c>
      <c r="J59" s="3" t="b">
        <v>0</v>
      </c>
      <c r="K59" s="3" t="b">
        <v>0</v>
      </c>
      <c r="L59" s="29" t="b">
        <v>0</v>
      </c>
      <c r="M59" s="29" t="b">
        <v>0</v>
      </c>
      <c r="N59" s="29" t="b">
        <v>0</v>
      </c>
      <c r="O59" s="29"/>
      <c r="P59" s="30"/>
      <c r="Q59" s="30"/>
      <c r="R59" s="29"/>
      <c r="S59" s="29"/>
      <c r="T59" s="30"/>
      <c r="U59" s="30"/>
      <c r="V59" s="29"/>
      <c r="W59" s="29"/>
      <c r="X59" s="30"/>
      <c r="Y59" s="30"/>
      <c r="Z59" s="2" t="s">
        <v>54</v>
      </c>
      <c r="AA59" s="30"/>
      <c r="AB59" s="30"/>
      <c r="AC59" s="2" t="s">
        <v>120</v>
      </c>
      <c r="AD59" s="33" t="s">
        <v>57</v>
      </c>
    </row>
    <row r="60">
      <c r="A60" s="1"/>
      <c r="B60" s="1">
        <v>2023.0</v>
      </c>
      <c r="C60" s="1">
        <v>544.0</v>
      </c>
      <c r="D60" s="39" t="s">
        <v>173</v>
      </c>
      <c r="E60" s="1" t="s">
        <v>76</v>
      </c>
      <c r="F60" s="1" t="s">
        <v>53</v>
      </c>
      <c r="G60" s="2" t="s">
        <v>54</v>
      </c>
      <c r="H60" s="3" t="s">
        <v>55</v>
      </c>
      <c r="I60" s="3" t="b">
        <v>0</v>
      </c>
      <c r="J60" s="3" t="b">
        <v>0</v>
      </c>
      <c r="K60" s="3" t="b">
        <v>0</v>
      </c>
      <c r="L60" s="29" t="b">
        <v>0</v>
      </c>
      <c r="M60" s="29" t="b">
        <v>0</v>
      </c>
      <c r="N60" s="29" t="b">
        <v>0</v>
      </c>
      <c r="O60" s="29"/>
      <c r="P60" s="30"/>
      <c r="Q60" s="30"/>
      <c r="R60" s="29"/>
      <c r="S60" s="29"/>
      <c r="T60" s="30"/>
      <c r="U60" s="30"/>
      <c r="V60" s="29"/>
      <c r="W60" s="29"/>
      <c r="X60" s="30"/>
      <c r="Y60" s="30"/>
      <c r="Z60" s="2" t="s">
        <v>54</v>
      </c>
      <c r="AA60" s="30"/>
      <c r="AB60" s="30"/>
      <c r="AC60" s="2" t="s">
        <v>174</v>
      </c>
      <c r="AD60" s="33" t="s">
        <v>57</v>
      </c>
    </row>
    <row r="61" ht="19.5" customHeight="1">
      <c r="A61" s="1"/>
      <c r="B61" s="1">
        <v>2023.0</v>
      </c>
      <c r="C61" s="1">
        <v>544.0</v>
      </c>
      <c r="D61" s="39" t="s">
        <v>175</v>
      </c>
      <c r="E61" s="1" t="s">
        <v>76</v>
      </c>
      <c r="F61" s="1" t="s">
        <v>53</v>
      </c>
      <c r="G61" s="2" t="s">
        <v>54</v>
      </c>
      <c r="H61" s="3" t="s">
        <v>55</v>
      </c>
      <c r="I61" s="3" t="b">
        <v>0</v>
      </c>
      <c r="J61" s="3" t="b">
        <v>0</v>
      </c>
      <c r="K61" s="3" t="b">
        <v>0</v>
      </c>
      <c r="L61" s="29" t="b">
        <v>0</v>
      </c>
      <c r="M61" s="29" t="b">
        <v>0</v>
      </c>
      <c r="N61" s="29" t="b">
        <v>0</v>
      </c>
      <c r="O61" s="29"/>
      <c r="P61" s="30"/>
      <c r="Q61" s="30"/>
      <c r="R61" s="29"/>
      <c r="S61" s="29"/>
      <c r="T61" s="30"/>
      <c r="U61" s="30"/>
      <c r="V61" s="29"/>
      <c r="W61" s="29"/>
      <c r="X61" s="30"/>
      <c r="Y61" s="30"/>
      <c r="Z61" s="2" t="s">
        <v>54</v>
      </c>
      <c r="AA61" s="30"/>
      <c r="AB61" s="30"/>
      <c r="AC61" s="42" t="s">
        <v>176</v>
      </c>
      <c r="AD61" s="33" t="s">
        <v>57</v>
      </c>
    </row>
    <row r="62">
      <c r="A62" s="1"/>
      <c r="B62" s="1">
        <v>2023.0</v>
      </c>
      <c r="C62" s="1">
        <v>544.0</v>
      </c>
      <c r="D62" s="39" t="s">
        <v>177</v>
      </c>
      <c r="E62" s="1" t="s">
        <v>76</v>
      </c>
      <c r="F62" s="1" t="s">
        <v>53</v>
      </c>
      <c r="G62" s="2" t="s">
        <v>54</v>
      </c>
      <c r="H62" s="3" t="s">
        <v>55</v>
      </c>
      <c r="I62" s="3" t="b">
        <v>0</v>
      </c>
      <c r="J62" s="3" t="b">
        <v>0</v>
      </c>
      <c r="K62" s="3" t="b">
        <v>0</v>
      </c>
      <c r="L62" s="29" t="b">
        <v>0</v>
      </c>
      <c r="M62" s="29" t="b">
        <v>0</v>
      </c>
      <c r="N62" s="29" t="b">
        <v>0</v>
      </c>
      <c r="O62" s="29"/>
      <c r="P62" s="30"/>
      <c r="Q62" s="30"/>
      <c r="R62" s="29"/>
      <c r="S62" s="29"/>
      <c r="T62" s="30"/>
      <c r="U62" s="30"/>
      <c r="V62" s="29"/>
      <c r="W62" s="29"/>
      <c r="X62" s="30"/>
      <c r="Y62" s="30"/>
      <c r="Z62" s="2" t="s">
        <v>55</v>
      </c>
      <c r="AA62" s="30"/>
      <c r="AB62" s="30"/>
      <c r="AC62" s="2" t="s">
        <v>178</v>
      </c>
      <c r="AD62" s="33" t="s">
        <v>69</v>
      </c>
    </row>
    <row r="63">
      <c r="A63" s="1"/>
      <c r="B63" s="1">
        <v>2023.0</v>
      </c>
      <c r="C63" s="1">
        <v>544.0</v>
      </c>
      <c r="D63" s="39" t="s">
        <v>179</v>
      </c>
      <c r="E63" s="1" t="s">
        <v>76</v>
      </c>
      <c r="F63" s="1" t="s">
        <v>53</v>
      </c>
      <c r="G63" s="2" t="s">
        <v>54</v>
      </c>
      <c r="H63" s="3" t="s">
        <v>55</v>
      </c>
      <c r="I63" s="3" t="b">
        <v>0</v>
      </c>
      <c r="J63" s="3" t="b">
        <v>0</v>
      </c>
      <c r="K63" s="3" t="b">
        <v>0</v>
      </c>
      <c r="L63" s="29" t="b">
        <v>0</v>
      </c>
      <c r="M63" s="29" t="b">
        <v>0</v>
      </c>
      <c r="N63" s="29" t="b">
        <v>0</v>
      </c>
      <c r="O63" s="29"/>
      <c r="P63" s="30"/>
      <c r="Q63" s="30"/>
      <c r="R63" s="29"/>
      <c r="S63" s="29"/>
      <c r="T63" s="30"/>
      <c r="U63" s="30"/>
      <c r="V63" s="29"/>
      <c r="W63" s="29"/>
      <c r="X63" s="30"/>
      <c r="Y63" s="30"/>
      <c r="Z63" s="2" t="s">
        <v>54</v>
      </c>
      <c r="AA63" s="30"/>
      <c r="AB63" s="30"/>
      <c r="AC63" s="42" t="s">
        <v>180</v>
      </c>
      <c r="AD63" s="33" t="s">
        <v>105</v>
      </c>
    </row>
    <row r="64">
      <c r="A64" s="1"/>
      <c r="B64" s="1">
        <v>2023.0</v>
      </c>
      <c r="C64" s="1">
        <v>544.0</v>
      </c>
      <c r="D64" s="39" t="s">
        <v>181</v>
      </c>
      <c r="E64" s="1" t="s">
        <v>76</v>
      </c>
      <c r="F64" s="1" t="s">
        <v>53</v>
      </c>
      <c r="G64" s="2" t="s">
        <v>54</v>
      </c>
      <c r="H64" s="3" t="s">
        <v>54</v>
      </c>
      <c r="I64" s="3" t="b">
        <v>0</v>
      </c>
      <c r="J64" s="3" t="b">
        <v>1</v>
      </c>
      <c r="K64" s="3" t="b">
        <v>0</v>
      </c>
      <c r="L64" s="29" t="b">
        <v>0</v>
      </c>
      <c r="M64" s="29" t="b">
        <v>0</v>
      </c>
      <c r="N64" s="29" t="b">
        <v>0</v>
      </c>
      <c r="O64" s="29"/>
      <c r="P64" s="3" t="s">
        <v>73</v>
      </c>
      <c r="Q64" s="30"/>
      <c r="R64" s="2" t="s">
        <v>54</v>
      </c>
      <c r="S64" s="29"/>
      <c r="T64" s="3" t="s">
        <v>66</v>
      </c>
      <c r="U64" s="3" t="s">
        <v>182</v>
      </c>
      <c r="V64" s="2" t="s">
        <v>54</v>
      </c>
      <c r="W64" s="29"/>
      <c r="X64" s="3" t="s">
        <v>183</v>
      </c>
      <c r="Y64" s="30"/>
      <c r="Z64" s="2" t="s">
        <v>54</v>
      </c>
      <c r="AA64" s="30"/>
      <c r="AB64" s="30"/>
      <c r="AC64" s="2" t="s">
        <v>184</v>
      </c>
      <c r="AD64" s="33" t="s">
        <v>57</v>
      </c>
    </row>
    <row r="65">
      <c r="A65" s="1"/>
      <c r="B65" s="1">
        <v>2023.0</v>
      </c>
      <c r="C65" s="1">
        <v>544.0</v>
      </c>
      <c r="D65" s="39" t="s">
        <v>185</v>
      </c>
      <c r="E65" s="1" t="s">
        <v>76</v>
      </c>
      <c r="F65" s="1" t="s">
        <v>53</v>
      </c>
      <c r="G65" s="2" t="s">
        <v>54</v>
      </c>
      <c r="H65" s="3" t="s">
        <v>55</v>
      </c>
      <c r="I65" s="3" t="b">
        <v>0</v>
      </c>
      <c r="J65" s="3" t="b">
        <v>0</v>
      </c>
      <c r="K65" s="3" t="b">
        <v>0</v>
      </c>
      <c r="L65" s="29" t="b">
        <v>0</v>
      </c>
      <c r="M65" s="29" t="b">
        <v>0</v>
      </c>
      <c r="N65" s="29" t="b">
        <v>0</v>
      </c>
      <c r="O65" s="29"/>
      <c r="P65" s="30"/>
      <c r="Q65" s="30"/>
      <c r="R65" s="29"/>
      <c r="S65" s="29"/>
      <c r="T65" s="30"/>
      <c r="U65" s="30"/>
      <c r="V65" s="29"/>
      <c r="W65" s="29"/>
      <c r="X65" s="30"/>
      <c r="Y65" s="30"/>
      <c r="Z65" s="2" t="s">
        <v>54</v>
      </c>
      <c r="AA65" s="30"/>
      <c r="AB65" s="30"/>
      <c r="AC65" s="2" t="s">
        <v>186</v>
      </c>
      <c r="AD65" s="33" t="s">
        <v>57</v>
      </c>
    </row>
    <row r="66">
      <c r="A66" s="1"/>
      <c r="B66" s="1">
        <v>2023.0</v>
      </c>
      <c r="C66" s="1">
        <v>544.0</v>
      </c>
      <c r="D66" s="39" t="s">
        <v>187</v>
      </c>
      <c r="E66" s="1" t="s">
        <v>76</v>
      </c>
      <c r="F66" s="1" t="s">
        <v>53</v>
      </c>
      <c r="G66" s="2" t="s">
        <v>54</v>
      </c>
      <c r="H66" s="3" t="s">
        <v>55</v>
      </c>
      <c r="I66" s="3" t="b">
        <v>0</v>
      </c>
      <c r="J66" s="3" t="b">
        <v>0</v>
      </c>
      <c r="K66" s="3" t="b">
        <v>0</v>
      </c>
      <c r="L66" s="29" t="b">
        <v>0</v>
      </c>
      <c r="M66" s="29" t="b">
        <v>0</v>
      </c>
      <c r="N66" s="29" t="b">
        <v>0</v>
      </c>
      <c r="O66" s="29"/>
      <c r="P66" s="30"/>
      <c r="Q66" s="30"/>
      <c r="R66" s="29"/>
      <c r="S66" s="29"/>
      <c r="T66" s="30"/>
      <c r="U66" s="30"/>
      <c r="V66" s="29"/>
      <c r="W66" s="29"/>
      <c r="X66" s="30"/>
      <c r="Y66" s="30"/>
      <c r="Z66" s="2" t="s">
        <v>54</v>
      </c>
      <c r="AA66" s="30"/>
      <c r="AB66" s="30"/>
      <c r="AC66" s="2" t="s">
        <v>120</v>
      </c>
      <c r="AD66" s="33" t="s">
        <v>57</v>
      </c>
    </row>
    <row r="67">
      <c r="A67" s="1"/>
      <c r="B67" s="1">
        <v>2023.0</v>
      </c>
      <c r="C67" s="1">
        <v>544.0</v>
      </c>
      <c r="D67" s="39" t="s">
        <v>188</v>
      </c>
      <c r="E67" s="1" t="s">
        <v>76</v>
      </c>
      <c r="F67" s="1" t="s">
        <v>53</v>
      </c>
      <c r="G67" s="2" t="s">
        <v>54</v>
      </c>
      <c r="H67" s="3" t="s">
        <v>55</v>
      </c>
      <c r="I67" s="3" t="b">
        <v>0</v>
      </c>
      <c r="J67" s="3" t="b">
        <v>0</v>
      </c>
      <c r="K67" s="3" t="b">
        <v>0</v>
      </c>
      <c r="L67" s="29" t="b">
        <v>0</v>
      </c>
      <c r="M67" s="29" t="b">
        <v>0</v>
      </c>
      <c r="N67" s="29" t="b">
        <v>0</v>
      </c>
      <c r="O67" s="29"/>
      <c r="P67" s="30"/>
      <c r="Q67" s="30"/>
      <c r="R67" s="29"/>
      <c r="S67" s="29"/>
      <c r="T67" s="30"/>
      <c r="U67" s="30"/>
      <c r="V67" s="29"/>
      <c r="W67" s="29"/>
      <c r="X67" s="30"/>
      <c r="Y67" s="30"/>
      <c r="Z67" s="2" t="s">
        <v>55</v>
      </c>
      <c r="AA67" s="30"/>
      <c r="AB67" s="30"/>
      <c r="AC67" s="29"/>
      <c r="AD67" s="33" t="s">
        <v>57</v>
      </c>
    </row>
    <row r="68">
      <c r="A68" s="1"/>
      <c r="B68" s="1">
        <v>2023.0</v>
      </c>
      <c r="C68" s="1">
        <v>544.0</v>
      </c>
      <c r="D68" s="39" t="s">
        <v>189</v>
      </c>
      <c r="E68" s="1" t="s">
        <v>76</v>
      </c>
      <c r="F68" s="1" t="s">
        <v>53</v>
      </c>
      <c r="G68" s="2" t="s">
        <v>54</v>
      </c>
      <c r="H68" s="3" t="s">
        <v>55</v>
      </c>
      <c r="I68" s="3" t="b">
        <v>0</v>
      </c>
      <c r="J68" s="3" t="b">
        <v>0</v>
      </c>
      <c r="K68" s="3" t="b">
        <v>0</v>
      </c>
      <c r="L68" s="29" t="b">
        <v>0</v>
      </c>
      <c r="M68" s="29" t="b">
        <v>0</v>
      </c>
      <c r="N68" s="29" t="b">
        <v>0</v>
      </c>
      <c r="O68" s="29"/>
      <c r="P68" s="30"/>
      <c r="Q68" s="30"/>
      <c r="R68" s="29"/>
      <c r="S68" s="29"/>
      <c r="T68" s="30"/>
      <c r="U68" s="30"/>
      <c r="V68" s="29"/>
      <c r="W68" s="29"/>
      <c r="X68" s="30"/>
      <c r="Y68" s="30"/>
      <c r="Z68" s="2" t="s">
        <v>54</v>
      </c>
      <c r="AA68" s="30"/>
      <c r="AB68" s="30"/>
      <c r="AC68" s="2" t="s">
        <v>120</v>
      </c>
      <c r="AD68" s="33" t="s">
        <v>57</v>
      </c>
    </row>
    <row r="69">
      <c r="A69" s="1"/>
      <c r="B69" s="1">
        <v>2023.0</v>
      </c>
      <c r="C69" s="1">
        <v>544.0</v>
      </c>
      <c r="D69" s="39" t="s">
        <v>190</v>
      </c>
      <c r="E69" s="1" t="s">
        <v>76</v>
      </c>
      <c r="F69" s="1" t="s">
        <v>53</v>
      </c>
      <c r="G69" s="2" t="s">
        <v>54</v>
      </c>
      <c r="H69" s="3" t="s">
        <v>55</v>
      </c>
      <c r="I69" s="3" t="b">
        <v>0</v>
      </c>
      <c r="J69" s="3" t="b">
        <v>0</v>
      </c>
      <c r="K69" s="3" t="b">
        <v>0</v>
      </c>
      <c r="L69" s="29" t="b">
        <v>0</v>
      </c>
      <c r="M69" s="29" t="b">
        <v>0</v>
      </c>
      <c r="N69" s="29" t="b">
        <v>0</v>
      </c>
      <c r="O69" s="29"/>
      <c r="P69" s="30"/>
      <c r="Q69" s="30"/>
      <c r="R69" s="29"/>
      <c r="S69" s="29"/>
      <c r="T69" s="30"/>
      <c r="U69" s="30"/>
      <c r="V69" s="29"/>
      <c r="W69" s="29"/>
      <c r="X69" s="30"/>
      <c r="Y69" s="30"/>
      <c r="Z69" s="2" t="s">
        <v>55</v>
      </c>
      <c r="AA69" s="30"/>
      <c r="AB69" s="30"/>
      <c r="AC69" s="29"/>
      <c r="AD69" s="33" t="s">
        <v>57</v>
      </c>
    </row>
    <row r="70">
      <c r="A70" s="1"/>
      <c r="B70" s="1">
        <v>2023.0</v>
      </c>
      <c r="C70" s="1">
        <v>544.0</v>
      </c>
      <c r="D70" s="39" t="s">
        <v>191</v>
      </c>
      <c r="E70" s="1" t="s">
        <v>76</v>
      </c>
      <c r="F70" s="1" t="s">
        <v>53</v>
      </c>
      <c r="G70" s="2" t="s">
        <v>54</v>
      </c>
      <c r="H70" s="3" t="s">
        <v>55</v>
      </c>
      <c r="I70" s="3" t="b">
        <v>0</v>
      </c>
      <c r="J70" s="3" t="b">
        <v>0</v>
      </c>
      <c r="K70" s="3" t="b">
        <v>0</v>
      </c>
      <c r="L70" s="29" t="b">
        <v>0</v>
      </c>
      <c r="M70" s="29" t="b">
        <v>0</v>
      </c>
      <c r="N70" s="29" t="b">
        <v>0</v>
      </c>
      <c r="O70" s="29"/>
      <c r="P70" s="30"/>
      <c r="Q70" s="30"/>
      <c r="R70" s="29"/>
      <c r="S70" s="29"/>
      <c r="T70" s="30"/>
      <c r="U70" s="30"/>
      <c r="V70" s="29"/>
      <c r="W70" s="29"/>
      <c r="X70" s="30"/>
      <c r="Y70" s="30"/>
      <c r="Z70" s="2" t="s">
        <v>54</v>
      </c>
      <c r="AA70" s="30"/>
      <c r="AB70" s="30"/>
      <c r="AC70" s="2" t="s">
        <v>192</v>
      </c>
      <c r="AD70" s="33" t="s">
        <v>105</v>
      </c>
    </row>
    <row r="71">
      <c r="A71" s="1"/>
      <c r="B71" s="1">
        <v>2023.0</v>
      </c>
      <c r="C71" s="1">
        <v>544.0</v>
      </c>
      <c r="D71" s="39" t="s">
        <v>193</v>
      </c>
      <c r="E71" s="1" t="s">
        <v>76</v>
      </c>
      <c r="F71" s="1" t="s">
        <v>53</v>
      </c>
      <c r="G71" s="2" t="s">
        <v>54</v>
      </c>
      <c r="H71" s="3" t="s">
        <v>55</v>
      </c>
      <c r="I71" s="3" t="b">
        <v>0</v>
      </c>
      <c r="J71" s="3" t="b">
        <v>0</v>
      </c>
      <c r="K71" s="3" t="b">
        <v>0</v>
      </c>
      <c r="L71" s="29" t="b">
        <v>0</v>
      </c>
      <c r="M71" s="29" t="b">
        <v>0</v>
      </c>
      <c r="N71" s="29" t="b">
        <v>0</v>
      </c>
      <c r="O71" s="29"/>
      <c r="P71" s="30"/>
      <c r="Q71" s="30"/>
      <c r="R71" s="29"/>
      <c r="S71" s="29"/>
      <c r="T71" s="30"/>
      <c r="U71" s="30"/>
      <c r="V71" s="29"/>
      <c r="W71" s="29"/>
      <c r="X71" s="30"/>
      <c r="Y71" s="30"/>
      <c r="Z71" s="2" t="s">
        <v>55</v>
      </c>
      <c r="AA71" s="30"/>
      <c r="AB71" s="30"/>
      <c r="AC71" s="2" t="s">
        <v>194</v>
      </c>
      <c r="AD71" s="33" t="s">
        <v>105</v>
      </c>
    </row>
    <row r="72">
      <c r="A72" s="1"/>
      <c r="B72" s="1">
        <v>2023.0</v>
      </c>
      <c r="C72" s="1">
        <v>544.0</v>
      </c>
      <c r="D72" s="39" t="s">
        <v>195</v>
      </c>
      <c r="E72" s="1" t="s">
        <v>76</v>
      </c>
      <c r="F72" s="1" t="s">
        <v>53</v>
      </c>
      <c r="G72" s="2" t="s">
        <v>54</v>
      </c>
      <c r="H72" s="3" t="s">
        <v>55</v>
      </c>
      <c r="I72" s="3" t="b">
        <v>0</v>
      </c>
      <c r="J72" s="3" t="b">
        <v>0</v>
      </c>
      <c r="K72" s="3" t="b">
        <v>0</v>
      </c>
      <c r="L72" s="29" t="b">
        <v>0</v>
      </c>
      <c r="M72" s="29" t="b">
        <v>0</v>
      </c>
      <c r="N72" s="29" t="b">
        <v>0</v>
      </c>
      <c r="O72" s="29"/>
      <c r="P72" s="30"/>
      <c r="Q72" s="30"/>
      <c r="R72" s="29"/>
      <c r="S72" s="29"/>
      <c r="T72" s="30"/>
      <c r="U72" s="30"/>
      <c r="V72" s="29"/>
      <c r="W72" s="29"/>
      <c r="X72" s="30"/>
      <c r="Y72" s="30"/>
      <c r="Z72" s="2" t="s">
        <v>54</v>
      </c>
      <c r="AA72" s="30"/>
      <c r="AB72" s="30"/>
      <c r="AC72" s="2" t="s">
        <v>196</v>
      </c>
      <c r="AD72" s="33" t="s">
        <v>57</v>
      </c>
    </row>
    <row r="73">
      <c r="A73" s="1"/>
      <c r="B73" s="1">
        <v>2023.0</v>
      </c>
      <c r="C73" s="1">
        <v>544.0</v>
      </c>
      <c r="D73" s="39" t="s">
        <v>197</v>
      </c>
      <c r="E73" s="1" t="s">
        <v>76</v>
      </c>
      <c r="F73" s="1" t="s">
        <v>53</v>
      </c>
      <c r="G73" s="2" t="s">
        <v>54</v>
      </c>
      <c r="H73" s="3" t="s">
        <v>55</v>
      </c>
      <c r="I73" s="3" t="b">
        <v>0</v>
      </c>
      <c r="J73" s="3" t="b">
        <v>0</v>
      </c>
      <c r="K73" s="3" t="b">
        <v>0</v>
      </c>
      <c r="L73" s="29" t="b">
        <v>0</v>
      </c>
      <c r="M73" s="29" t="b">
        <v>0</v>
      </c>
      <c r="N73" s="29" t="b">
        <v>0</v>
      </c>
      <c r="O73" s="29"/>
      <c r="P73" s="30"/>
      <c r="Q73" s="30"/>
      <c r="R73" s="29"/>
      <c r="S73" s="29"/>
      <c r="T73" s="30"/>
      <c r="U73" s="30"/>
      <c r="V73" s="29"/>
      <c r="W73" s="29"/>
      <c r="X73" s="30"/>
      <c r="Y73" s="30"/>
      <c r="Z73" s="2" t="s">
        <v>54</v>
      </c>
      <c r="AA73" s="30"/>
      <c r="AB73" s="30"/>
      <c r="AC73" s="2" t="s">
        <v>120</v>
      </c>
      <c r="AD73" s="33" t="s">
        <v>57</v>
      </c>
    </row>
    <row r="74">
      <c r="A74" s="1"/>
      <c r="B74" s="1">
        <v>2023.0</v>
      </c>
      <c r="C74" s="1">
        <v>544.0</v>
      </c>
      <c r="D74" s="39" t="s">
        <v>198</v>
      </c>
      <c r="E74" s="1" t="s">
        <v>76</v>
      </c>
      <c r="F74" s="1" t="s">
        <v>53</v>
      </c>
      <c r="G74" s="2" t="s">
        <v>54</v>
      </c>
      <c r="H74" s="3" t="s">
        <v>55</v>
      </c>
      <c r="I74" s="3" t="b">
        <v>0</v>
      </c>
      <c r="J74" s="3" t="b">
        <v>0</v>
      </c>
      <c r="K74" s="3" t="b">
        <v>0</v>
      </c>
      <c r="L74" s="29" t="b">
        <v>0</v>
      </c>
      <c r="M74" s="29" t="b">
        <v>0</v>
      </c>
      <c r="N74" s="29" t="b">
        <v>0</v>
      </c>
      <c r="O74" s="29"/>
      <c r="P74" s="30"/>
      <c r="Q74" s="30"/>
      <c r="R74" s="29"/>
      <c r="S74" s="29"/>
      <c r="T74" s="30"/>
      <c r="U74" s="30"/>
      <c r="V74" s="29"/>
      <c r="W74" s="29"/>
      <c r="X74" s="30"/>
      <c r="Y74" s="30"/>
      <c r="Z74" s="2" t="s">
        <v>54</v>
      </c>
      <c r="AA74" s="30"/>
      <c r="AB74" s="30"/>
      <c r="AC74" s="2" t="s">
        <v>120</v>
      </c>
      <c r="AD74" s="33" t="s">
        <v>57</v>
      </c>
    </row>
    <row r="75">
      <c r="A75" s="1"/>
      <c r="B75" s="1">
        <v>2023.0</v>
      </c>
      <c r="C75" s="1">
        <v>544.0</v>
      </c>
      <c r="D75" s="39" t="s">
        <v>199</v>
      </c>
      <c r="E75" s="1" t="s">
        <v>76</v>
      </c>
      <c r="F75" s="1" t="s">
        <v>53</v>
      </c>
      <c r="G75" s="2" t="s">
        <v>54</v>
      </c>
      <c r="H75" s="3" t="s">
        <v>55</v>
      </c>
      <c r="I75" s="3" t="b">
        <v>0</v>
      </c>
      <c r="J75" s="3" t="b">
        <v>0</v>
      </c>
      <c r="K75" s="3" t="b">
        <v>0</v>
      </c>
      <c r="L75" s="29" t="b">
        <v>0</v>
      </c>
      <c r="M75" s="29" t="b">
        <v>0</v>
      </c>
      <c r="N75" s="29" t="b">
        <v>0</v>
      </c>
      <c r="O75" s="29"/>
      <c r="P75" s="30"/>
      <c r="Q75" s="30"/>
      <c r="R75" s="29"/>
      <c r="S75" s="29"/>
      <c r="T75" s="30"/>
      <c r="U75" s="30"/>
      <c r="V75" s="29"/>
      <c r="W75" s="29"/>
      <c r="X75" s="30"/>
      <c r="Y75" s="30"/>
      <c r="Z75" s="2" t="s">
        <v>54</v>
      </c>
      <c r="AA75" s="30"/>
      <c r="AB75" s="3" t="s">
        <v>200</v>
      </c>
      <c r="AC75" s="29"/>
      <c r="AD75" s="33" t="s">
        <v>57</v>
      </c>
    </row>
    <row r="76">
      <c r="A76" s="1"/>
      <c r="B76" s="1">
        <v>2023.0</v>
      </c>
      <c r="C76" s="1">
        <v>544.0</v>
      </c>
      <c r="D76" s="39" t="s">
        <v>201</v>
      </c>
      <c r="E76" s="1" t="s">
        <v>76</v>
      </c>
      <c r="F76" s="1" t="s">
        <v>53</v>
      </c>
      <c r="G76" s="2" t="s">
        <v>55</v>
      </c>
      <c r="H76" s="3"/>
      <c r="I76" s="3" t="b">
        <v>0</v>
      </c>
      <c r="J76" s="3" t="b">
        <v>0</v>
      </c>
      <c r="K76" s="3" t="b">
        <v>0</v>
      </c>
      <c r="L76" s="29" t="b">
        <v>0</v>
      </c>
      <c r="M76" s="29" t="b">
        <v>0</v>
      </c>
      <c r="N76" s="29" t="b">
        <v>0</v>
      </c>
      <c r="O76" s="29"/>
      <c r="P76" s="30"/>
      <c r="Q76" s="30"/>
      <c r="R76" s="29"/>
      <c r="S76" s="29"/>
      <c r="T76" s="30"/>
      <c r="U76" s="30"/>
      <c r="V76" s="29"/>
      <c r="W76" s="29"/>
      <c r="X76" s="30"/>
      <c r="Y76" s="30"/>
      <c r="Z76" s="29"/>
      <c r="AA76" s="30"/>
      <c r="AB76" s="30"/>
      <c r="AC76" s="29"/>
      <c r="AD76" s="33" t="s">
        <v>105</v>
      </c>
    </row>
    <row r="77">
      <c r="A77" s="1"/>
      <c r="B77" s="1">
        <v>2023.0</v>
      </c>
      <c r="C77" s="1">
        <v>544.0</v>
      </c>
      <c r="D77" s="39" t="s">
        <v>202</v>
      </c>
      <c r="E77" s="1" t="s">
        <v>76</v>
      </c>
      <c r="F77" s="1" t="s">
        <v>53</v>
      </c>
      <c r="G77" s="2" t="s">
        <v>54</v>
      </c>
      <c r="H77" s="3" t="s">
        <v>55</v>
      </c>
      <c r="I77" s="3" t="b">
        <v>0</v>
      </c>
      <c r="J77" s="3" t="b">
        <v>0</v>
      </c>
      <c r="K77" s="3" t="b">
        <v>0</v>
      </c>
      <c r="L77" s="29" t="b">
        <v>0</v>
      </c>
      <c r="M77" s="29" t="b">
        <v>0</v>
      </c>
      <c r="N77" s="29" t="b">
        <v>0</v>
      </c>
      <c r="O77" s="29"/>
      <c r="P77" s="30"/>
      <c r="Q77" s="30"/>
      <c r="R77" s="29"/>
      <c r="S77" s="29"/>
      <c r="T77" s="30"/>
      <c r="U77" s="30"/>
      <c r="V77" s="29"/>
      <c r="W77" s="29"/>
      <c r="X77" s="30"/>
      <c r="Y77" s="30"/>
      <c r="Z77" s="2" t="s">
        <v>55</v>
      </c>
      <c r="AA77" s="30"/>
      <c r="AB77" s="30"/>
      <c r="AC77" s="29"/>
      <c r="AD77" s="33" t="s">
        <v>57</v>
      </c>
    </row>
    <row r="78">
      <c r="A78" s="1"/>
      <c r="B78" s="1">
        <v>2023.0</v>
      </c>
      <c r="C78" s="1">
        <v>544.0</v>
      </c>
      <c r="D78" s="39" t="s">
        <v>203</v>
      </c>
      <c r="E78" s="1" t="s">
        <v>76</v>
      </c>
      <c r="F78" s="1" t="s">
        <v>53</v>
      </c>
      <c r="G78" s="2" t="s">
        <v>54</v>
      </c>
      <c r="H78" s="3" t="s">
        <v>55</v>
      </c>
      <c r="I78" s="3" t="b">
        <v>0</v>
      </c>
      <c r="J78" s="3" t="b">
        <v>0</v>
      </c>
      <c r="K78" s="3" t="b">
        <v>0</v>
      </c>
      <c r="L78" s="29" t="b">
        <v>0</v>
      </c>
      <c r="M78" s="29" t="b">
        <v>0</v>
      </c>
      <c r="N78" s="29" t="b">
        <v>0</v>
      </c>
      <c r="O78" s="29"/>
      <c r="P78" s="30"/>
      <c r="Q78" s="30"/>
      <c r="R78" s="29"/>
      <c r="S78" s="29"/>
      <c r="T78" s="30"/>
      <c r="U78" s="30"/>
      <c r="V78" s="29"/>
      <c r="W78" s="29"/>
      <c r="X78" s="30"/>
      <c r="Y78" s="30"/>
      <c r="Z78" s="2" t="s">
        <v>54</v>
      </c>
      <c r="AA78" s="30"/>
      <c r="AB78" s="30"/>
      <c r="AC78" s="2" t="s">
        <v>204</v>
      </c>
      <c r="AD78" s="33" t="s">
        <v>57</v>
      </c>
    </row>
    <row r="79">
      <c r="A79" s="1"/>
      <c r="B79" s="1">
        <v>2023.0</v>
      </c>
      <c r="C79" s="1">
        <v>544.0</v>
      </c>
      <c r="D79" s="39" t="s">
        <v>205</v>
      </c>
      <c r="E79" s="1" t="s">
        <v>76</v>
      </c>
      <c r="F79" s="1" t="s">
        <v>53</v>
      </c>
      <c r="G79" s="2" t="s">
        <v>54</v>
      </c>
      <c r="H79" s="3" t="s">
        <v>55</v>
      </c>
      <c r="I79" s="3" t="b">
        <v>0</v>
      </c>
      <c r="J79" s="3" t="b">
        <v>0</v>
      </c>
      <c r="K79" s="3" t="b">
        <v>0</v>
      </c>
      <c r="L79" s="29" t="b">
        <v>0</v>
      </c>
      <c r="M79" s="29" t="b">
        <v>0</v>
      </c>
      <c r="N79" s="29" t="b">
        <v>0</v>
      </c>
      <c r="O79" s="29"/>
      <c r="P79" s="30"/>
      <c r="Q79" s="30"/>
      <c r="R79" s="29"/>
      <c r="S79" s="29"/>
      <c r="T79" s="30"/>
      <c r="U79" s="30"/>
      <c r="V79" s="29"/>
      <c r="W79" s="29"/>
      <c r="X79" s="30"/>
      <c r="Y79" s="30"/>
      <c r="Z79" s="2" t="s">
        <v>54</v>
      </c>
      <c r="AA79" s="30"/>
      <c r="AB79" s="30"/>
      <c r="AC79" s="2" t="s">
        <v>120</v>
      </c>
      <c r="AD79" s="33" t="s">
        <v>57</v>
      </c>
    </row>
    <row r="80">
      <c r="A80" s="1"/>
      <c r="B80" s="1">
        <v>2023.0</v>
      </c>
      <c r="C80" s="1">
        <v>544.0</v>
      </c>
      <c r="D80" s="39" t="s">
        <v>206</v>
      </c>
      <c r="E80" s="1" t="s">
        <v>76</v>
      </c>
      <c r="F80" s="1" t="s">
        <v>53</v>
      </c>
      <c r="G80" s="2" t="s">
        <v>54</v>
      </c>
      <c r="H80" s="3" t="s">
        <v>55</v>
      </c>
      <c r="I80" s="3" t="b">
        <v>0</v>
      </c>
      <c r="J80" s="3" t="b">
        <v>0</v>
      </c>
      <c r="K80" s="3" t="b">
        <v>0</v>
      </c>
      <c r="L80" s="29" t="b">
        <v>0</v>
      </c>
      <c r="M80" s="29" t="b">
        <v>0</v>
      </c>
      <c r="N80" s="29" t="b">
        <v>0</v>
      </c>
      <c r="O80" s="29"/>
      <c r="P80" s="30"/>
      <c r="Q80" s="30"/>
      <c r="R80" s="29"/>
      <c r="S80" s="29"/>
      <c r="T80" s="30"/>
      <c r="U80" s="30"/>
      <c r="V80" s="29"/>
      <c r="W80" s="29"/>
      <c r="X80" s="30"/>
      <c r="Y80" s="30"/>
      <c r="Z80" s="2" t="s">
        <v>55</v>
      </c>
      <c r="AA80" s="30"/>
      <c r="AB80" s="30"/>
      <c r="AC80" s="29"/>
      <c r="AD80" s="33" t="s">
        <v>57</v>
      </c>
    </row>
    <row r="81">
      <c r="A81" s="1"/>
      <c r="B81" s="1">
        <v>2023.0</v>
      </c>
      <c r="C81" s="1">
        <v>544.0</v>
      </c>
      <c r="D81" s="39" t="s">
        <v>207</v>
      </c>
      <c r="E81" s="1" t="s">
        <v>76</v>
      </c>
      <c r="F81" s="1" t="s">
        <v>53</v>
      </c>
      <c r="G81" s="2" t="s">
        <v>54</v>
      </c>
      <c r="H81" s="3" t="s">
        <v>55</v>
      </c>
      <c r="I81" s="3" t="b">
        <v>0</v>
      </c>
      <c r="J81" s="3" t="b">
        <v>0</v>
      </c>
      <c r="K81" s="3" t="b">
        <v>0</v>
      </c>
      <c r="L81" s="29" t="b">
        <v>0</v>
      </c>
      <c r="M81" s="29" t="b">
        <v>0</v>
      </c>
      <c r="N81" s="29" t="b">
        <v>0</v>
      </c>
      <c r="O81" s="29"/>
      <c r="P81" s="30"/>
      <c r="Q81" s="30"/>
      <c r="R81" s="29"/>
      <c r="S81" s="29"/>
      <c r="T81" s="30"/>
      <c r="U81" s="30"/>
      <c r="V81" s="29"/>
      <c r="W81" s="29"/>
      <c r="X81" s="30"/>
      <c r="Y81" s="30"/>
      <c r="Z81" s="2" t="s">
        <v>55</v>
      </c>
      <c r="AA81" s="30"/>
      <c r="AB81" s="30"/>
      <c r="AC81" s="29"/>
      <c r="AD81" s="33" t="s">
        <v>57</v>
      </c>
    </row>
    <row r="82">
      <c r="A82" s="1"/>
      <c r="B82" s="1">
        <v>2023.0</v>
      </c>
      <c r="C82" s="1">
        <v>544.0</v>
      </c>
      <c r="D82" s="39" t="s">
        <v>208</v>
      </c>
      <c r="E82" s="1" t="s">
        <v>76</v>
      </c>
      <c r="F82" s="1" t="s">
        <v>53</v>
      </c>
      <c r="G82" s="2" t="s">
        <v>54</v>
      </c>
      <c r="H82" s="3" t="s">
        <v>55</v>
      </c>
      <c r="I82" s="3" t="b">
        <v>0</v>
      </c>
      <c r="J82" s="3" t="b">
        <v>0</v>
      </c>
      <c r="K82" s="3" t="b">
        <v>0</v>
      </c>
      <c r="L82" s="29" t="b">
        <v>0</v>
      </c>
      <c r="M82" s="29" t="b">
        <v>0</v>
      </c>
      <c r="N82" s="29" t="b">
        <v>0</v>
      </c>
      <c r="O82" s="29"/>
      <c r="P82" s="30"/>
      <c r="Q82" s="30"/>
      <c r="R82" s="29"/>
      <c r="S82" s="29"/>
      <c r="T82" s="30"/>
      <c r="U82" s="30"/>
      <c r="V82" s="29"/>
      <c r="W82" s="29"/>
      <c r="X82" s="30"/>
      <c r="Y82" s="30"/>
      <c r="Z82" s="2" t="s">
        <v>55</v>
      </c>
      <c r="AA82" s="30"/>
      <c r="AB82" s="30"/>
      <c r="AC82" s="2" t="s">
        <v>209</v>
      </c>
      <c r="AD82" s="33" t="s">
        <v>57</v>
      </c>
    </row>
    <row r="83">
      <c r="A83" s="1"/>
      <c r="B83" s="1">
        <v>2023.0</v>
      </c>
      <c r="C83" s="1">
        <v>544.0</v>
      </c>
      <c r="D83" s="39" t="s">
        <v>210</v>
      </c>
      <c r="E83" s="1" t="s">
        <v>76</v>
      </c>
      <c r="F83" s="1" t="s">
        <v>53</v>
      </c>
      <c r="G83" s="2" t="s">
        <v>54</v>
      </c>
      <c r="H83" s="3" t="s">
        <v>55</v>
      </c>
      <c r="I83" s="3" t="b">
        <v>0</v>
      </c>
      <c r="J83" s="3" t="b">
        <v>0</v>
      </c>
      <c r="K83" s="3" t="b">
        <v>0</v>
      </c>
      <c r="L83" s="29" t="b">
        <v>0</v>
      </c>
      <c r="M83" s="29" t="b">
        <v>0</v>
      </c>
      <c r="N83" s="29" t="b">
        <v>0</v>
      </c>
      <c r="O83" s="29"/>
      <c r="P83" s="30"/>
      <c r="Q83" s="30"/>
      <c r="R83" s="29"/>
      <c r="S83" s="29"/>
      <c r="T83" s="30"/>
      <c r="U83" s="30"/>
      <c r="V83" s="29"/>
      <c r="W83" s="29"/>
      <c r="X83" s="30"/>
      <c r="Y83" s="30"/>
      <c r="Z83" s="2" t="s">
        <v>55</v>
      </c>
      <c r="AA83" s="30"/>
      <c r="AB83" s="30"/>
      <c r="AC83" s="29"/>
      <c r="AD83" s="33" t="s">
        <v>57</v>
      </c>
    </row>
    <row r="84">
      <c r="A84" s="1"/>
      <c r="B84" s="1">
        <v>2023.0</v>
      </c>
      <c r="C84" s="1">
        <v>544.0</v>
      </c>
      <c r="D84" s="39" t="s">
        <v>211</v>
      </c>
      <c r="E84" s="1" t="s">
        <v>76</v>
      </c>
      <c r="F84" s="1" t="s">
        <v>53</v>
      </c>
      <c r="G84" s="2" t="s">
        <v>54</v>
      </c>
      <c r="H84" s="3" t="s">
        <v>55</v>
      </c>
      <c r="I84" s="3" t="b">
        <v>0</v>
      </c>
      <c r="J84" s="3" t="b">
        <v>0</v>
      </c>
      <c r="K84" s="3" t="b">
        <v>0</v>
      </c>
      <c r="L84" s="29" t="b">
        <v>0</v>
      </c>
      <c r="M84" s="29" t="b">
        <v>0</v>
      </c>
      <c r="N84" s="29" t="b">
        <v>0</v>
      </c>
      <c r="O84" s="29"/>
      <c r="P84" s="30"/>
      <c r="Q84" s="30"/>
      <c r="R84" s="29"/>
      <c r="S84" s="29"/>
      <c r="T84" s="30"/>
      <c r="U84" s="30"/>
      <c r="V84" s="29"/>
      <c r="W84" s="29"/>
      <c r="X84" s="30"/>
      <c r="Y84" s="30"/>
      <c r="Z84" s="2" t="s">
        <v>54</v>
      </c>
      <c r="AA84" s="30"/>
      <c r="AB84" s="30"/>
      <c r="AC84" s="2" t="s">
        <v>120</v>
      </c>
      <c r="AD84" s="33" t="s">
        <v>57</v>
      </c>
    </row>
    <row r="85">
      <c r="A85" s="1"/>
      <c r="B85" s="1">
        <v>2023.0</v>
      </c>
      <c r="C85" s="1">
        <v>544.0</v>
      </c>
      <c r="D85" s="39" t="s">
        <v>212</v>
      </c>
      <c r="E85" s="1" t="s">
        <v>76</v>
      </c>
      <c r="F85" s="1" t="s">
        <v>53</v>
      </c>
      <c r="G85" s="2" t="s">
        <v>54</v>
      </c>
      <c r="H85" s="3" t="s">
        <v>55</v>
      </c>
      <c r="I85" s="3" t="b">
        <v>0</v>
      </c>
      <c r="J85" s="3" t="b">
        <v>0</v>
      </c>
      <c r="K85" s="3" t="b">
        <v>0</v>
      </c>
      <c r="L85" s="29" t="b">
        <v>0</v>
      </c>
      <c r="M85" s="29" t="b">
        <v>0</v>
      </c>
      <c r="N85" s="29" t="b">
        <v>0</v>
      </c>
      <c r="O85" s="29"/>
      <c r="P85" s="30"/>
      <c r="Q85" s="30"/>
      <c r="R85" s="29"/>
      <c r="S85" s="29"/>
      <c r="T85" s="30"/>
      <c r="U85" s="30"/>
      <c r="V85" s="29"/>
      <c r="W85" s="29"/>
      <c r="X85" s="30"/>
      <c r="Y85" s="30"/>
      <c r="Z85" s="2" t="s">
        <v>54</v>
      </c>
      <c r="AA85" s="30"/>
      <c r="AB85" s="30"/>
      <c r="AC85" s="2" t="s">
        <v>120</v>
      </c>
      <c r="AD85" s="33" t="s">
        <v>57</v>
      </c>
    </row>
    <row r="86">
      <c r="A86" s="1"/>
      <c r="B86" s="1">
        <v>2023.0</v>
      </c>
      <c r="C86" s="1">
        <v>544.0</v>
      </c>
      <c r="D86" s="39" t="s">
        <v>213</v>
      </c>
      <c r="E86" s="1" t="s">
        <v>76</v>
      </c>
      <c r="F86" s="1" t="s">
        <v>53</v>
      </c>
      <c r="G86" s="2" t="s">
        <v>54</v>
      </c>
      <c r="H86" s="3" t="s">
        <v>54</v>
      </c>
      <c r="I86" s="3" t="b">
        <v>0</v>
      </c>
      <c r="J86" s="3" t="b">
        <v>0</v>
      </c>
      <c r="K86" s="3" t="b">
        <v>1</v>
      </c>
      <c r="L86" s="2" t="b">
        <v>1</v>
      </c>
      <c r="M86" s="29" t="b">
        <v>0</v>
      </c>
      <c r="N86" s="2" t="b">
        <v>1</v>
      </c>
      <c r="O86" s="29"/>
      <c r="P86" s="3" t="s">
        <v>85</v>
      </c>
      <c r="Q86" s="30"/>
      <c r="R86" s="2" t="s">
        <v>68</v>
      </c>
      <c r="S86" s="29"/>
      <c r="T86" s="30"/>
      <c r="U86" s="30"/>
      <c r="V86" s="2" t="s">
        <v>55</v>
      </c>
      <c r="W86" s="29"/>
      <c r="X86" s="30"/>
      <c r="Y86" s="30"/>
      <c r="Z86" s="2" t="s">
        <v>55</v>
      </c>
      <c r="AA86" s="30"/>
      <c r="AB86" s="30"/>
      <c r="AC86" s="2" t="s">
        <v>214</v>
      </c>
      <c r="AD86" s="33" t="s">
        <v>69</v>
      </c>
    </row>
    <row r="87">
      <c r="A87" s="1"/>
      <c r="B87" s="1">
        <v>2023.0</v>
      </c>
      <c r="C87" s="1">
        <v>544.0</v>
      </c>
      <c r="D87" s="39" t="s">
        <v>215</v>
      </c>
      <c r="E87" s="1" t="s">
        <v>76</v>
      </c>
      <c r="F87" s="1" t="s">
        <v>53</v>
      </c>
      <c r="G87" s="2" t="s">
        <v>55</v>
      </c>
      <c r="H87" s="3"/>
      <c r="I87" s="3" t="b">
        <v>0</v>
      </c>
      <c r="J87" s="3" t="b">
        <v>0</v>
      </c>
      <c r="K87" s="3" t="b">
        <v>0</v>
      </c>
      <c r="L87" s="29" t="b">
        <v>0</v>
      </c>
      <c r="M87" s="29" t="b">
        <v>0</v>
      </c>
      <c r="N87" s="29" t="b">
        <v>0</v>
      </c>
      <c r="O87" s="29"/>
      <c r="P87" s="30"/>
      <c r="Q87" s="30"/>
      <c r="R87" s="29"/>
      <c r="S87" s="29"/>
      <c r="T87" s="30"/>
      <c r="U87" s="30"/>
      <c r="V87" s="29"/>
      <c r="W87" s="29"/>
      <c r="X87" s="30"/>
      <c r="Y87" s="30"/>
      <c r="Z87" s="29"/>
      <c r="AA87" s="30"/>
      <c r="AB87" s="30"/>
      <c r="AC87" s="29"/>
      <c r="AD87" s="33" t="s">
        <v>105</v>
      </c>
    </row>
    <row r="88">
      <c r="A88" s="1"/>
      <c r="B88" s="1">
        <v>2023.0</v>
      </c>
      <c r="C88" s="1">
        <v>544.0</v>
      </c>
      <c r="D88" s="39" t="s">
        <v>216</v>
      </c>
      <c r="E88" s="1" t="s">
        <v>76</v>
      </c>
      <c r="F88" s="1" t="s">
        <v>53</v>
      </c>
      <c r="G88" s="2" t="s">
        <v>54</v>
      </c>
      <c r="H88" s="3" t="s">
        <v>55</v>
      </c>
      <c r="I88" s="3" t="b">
        <v>0</v>
      </c>
      <c r="J88" s="3" t="b">
        <v>0</v>
      </c>
      <c r="K88" s="3" t="b">
        <v>0</v>
      </c>
      <c r="L88" s="29" t="b">
        <v>0</v>
      </c>
      <c r="M88" s="29" t="b">
        <v>0</v>
      </c>
      <c r="N88" s="29" t="b">
        <v>0</v>
      </c>
      <c r="O88" s="29"/>
      <c r="P88" s="30"/>
      <c r="Q88" s="30"/>
      <c r="R88" s="29"/>
      <c r="S88" s="29"/>
      <c r="T88" s="30"/>
      <c r="U88" s="30"/>
      <c r="V88" s="29"/>
      <c r="W88" s="29"/>
      <c r="X88" s="30"/>
      <c r="Y88" s="30"/>
      <c r="Z88" s="2" t="s">
        <v>54</v>
      </c>
      <c r="AA88" s="30"/>
      <c r="AB88" s="30"/>
      <c r="AC88" s="2" t="s">
        <v>120</v>
      </c>
      <c r="AD88" s="33" t="s">
        <v>57</v>
      </c>
    </row>
    <row r="89">
      <c r="A89" s="1"/>
      <c r="B89" s="1">
        <v>2023.0</v>
      </c>
      <c r="C89" s="1">
        <v>544.0</v>
      </c>
      <c r="D89" s="39" t="s">
        <v>217</v>
      </c>
      <c r="E89" s="1" t="s">
        <v>76</v>
      </c>
      <c r="F89" s="1" t="s">
        <v>53</v>
      </c>
      <c r="G89" s="2" t="s">
        <v>54</v>
      </c>
      <c r="H89" s="3" t="s">
        <v>55</v>
      </c>
      <c r="I89" s="3" t="b">
        <v>0</v>
      </c>
      <c r="J89" s="3" t="b">
        <v>0</v>
      </c>
      <c r="K89" s="3" t="b">
        <v>0</v>
      </c>
      <c r="L89" s="29" t="b">
        <v>0</v>
      </c>
      <c r="M89" s="29" t="b">
        <v>0</v>
      </c>
      <c r="N89" s="29" t="b">
        <v>0</v>
      </c>
      <c r="O89" s="29"/>
      <c r="P89" s="30"/>
      <c r="Q89" s="30"/>
      <c r="R89" s="29"/>
      <c r="S89" s="29"/>
      <c r="T89" s="30"/>
      <c r="U89" s="30"/>
      <c r="V89" s="29"/>
      <c r="W89" s="29"/>
      <c r="X89" s="30"/>
      <c r="Y89" s="30"/>
      <c r="Z89" s="2" t="s">
        <v>54</v>
      </c>
      <c r="AA89" s="30"/>
      <c r="AB89" s="30"/>
      <c r="AC89" s="2" t="s">
        <v>120</v>
      </c>
      <c r="AD89" s="33" t="s">
        <v>57</v>
      </c>
    </row>
    <row r="90">
      <c r="A90" s="1"/>
      <c r="B90" s="1">
        <v>2023.0</v>
      </c>
      <c r="C90" s="1">
        <v>544.0</v>
      </c>
      <c r="D90" s="39" t="s">
        <v>218</v>
      </c>
      <c r="E90" s="1" t="s">
        <v>76</v>
      </c>
      <c r="F90" s="1" t="s">
        <v>53</v>
      </c>
      <c r="G90" s="2" t="s">
        <v>54</v>
      </c>
      <c r="H90" s="3" t="s">
        <v>55</v>
      </c>
      <c r="I90" s="3" t="b">
        <v>0</v>
      </c>
      <c r="J90" s="3" t="b">
        <v>0</v>
      </c>
      <c r="K90" s="3" t="b">
        <v>0</v>
      </c>
      <c r="L90" s="29" t="b">
        <v>0</v>
      </c>
      <c r="M90" s="29" t="b">
        <v>0</v>
      </c>
      <c r="N90" s="29" t="b">
        <v>0</v>
      </c>
      <c r="O90" s="29"/>
      <c r="P90" s="30"/>
      <c r="Q90" s="30"/>
      <c r="R90" s="29"/>
      <c r="S90" s="29"/>
      <c r="T90" s="30"/>
      <c r="U90" s="30"/>
      <c r="V90" s="29"/>
      <c r="W90" s="29"/>
      <c r="X90" s="30"/>
      <c r="Y90" s="30"/>
      <c r="Z90" s="2" t="s">
        <v>55</v>
      </c>
      <c r="AA90" s="30"/>
      <c r="AB90" s="30"/>
      <c r="AC90" s="2" t="s">
        <v>219</v>
      </c>
      <c r="AD90" s="33" t="s">
        <v>57</v>
      </c>
    </row>
    <row r="91">
      <c r="A91" s="1"/>
      <c r="B91" s="1">
        <v>2023.0</v>
      </c>
      <c r="C91" s="1">
        <v>544.0</v>
      </c>
      <c r="D91" s="39" t="s">
        <v>220</v>
      </c>
      <c r="E91" s="1" t="s">
        <v>76</v>
      </c>
      <c r="F91" s="1" t="s">
        <v>53</v>
      </c>
      <c r="G91" s="2" t="s">
        <v>54</v>
      </c>
      <c r="H91" s="3" t="s">
        <v>55</v>
      </c>
      <c r="I91" s="3" t="b">
        <v>0</v>
      </c>
      <c r="J91" s="3" t="b">
        <v>0</v>
      </c>
      <c r="K91" s="3" t="b">
        <v>0</v>
      </c>
      <c r="L91" s="29" t="b">
        <v>0</v>
      </c>
      <c r="M91" s="29" t="b">
        <v>0</v>
      </c>
      <c r="N91" s="29" t="b">
        <v>0</v>
      </c>
      <c r="O91" s="29"/>
      <c r="P91" s="30"/>
      <c r="Q91" s="30"/>
      <c r="R91" s="29"/>
      <c r="S91" s="29"/>
      <c r="T91" s="30"/>
      <c r="U91" s="30"/>
      <c r="V91" s="29"/>
      <c r="W91" s="29"/>
      <c r="X91" s="30"/>
      <c r="Y91" s="30"/>
      <c r="Z91" s="2" t="s">
        <v>55</v>
      </c>
      <c r="AA91" s="30"/>
      <c r="AB91" s="30"/>
      <c r="AC91" s="29"/>
      <c r="AD91" s="33" t="s">
        <v>57</v>
      </c>
    </row>
    <row r="92">
      <c r="A92" s="1"/>
      <c r="B92" s="1">
        <v>2023.0</v>
      </c>
      <c r="C92" s="1">
        <v>544.0</v>
      </c>
      <c r="D92" s="39" t="s">
        <v>221</v>
      </c>
      <c r="E92" s="1" t="s">
        <v>76</v>
      </c>
      <c r="F92" s="1" t="s">
        <v>53</v>
      </c>
      <c r="G92" s="2" t="s">
        <v>54</v>
      </c>
      <c r="H92" s="3" t="s">
        <v>55</v>
      </c>
      <c r="I92" s="3" t="b">
        <v>0</v>
      </c>
      <c r="J92" s="3" t="b">
        <v>0</v>
      </c>
      <c r="K92" s="3" t="b">
        <v>0</v>
      </c>
      <c r="L92" s="29" t="b">
        <v>0</v>
      </c>
      <c r="M92" s="29" t="b">
        <v>0</v>
      </c>
      <c r="N92" s="29" t="b">
        <v>0</v>
      </c>
      <c r="O92" s="29"/>
      <c r="P92" s="30"/>
      <c r="Q92" s="30"/>
      <c r="R92" s="29"/>
      <c r="S92" s="29"/>
      <c r="T92" s="30"/>
      <c r="U92" s="30"/>
      <c r="V92" s="29"/>
      <c r="W92" s="29"/>
      <c r="X92" s="30"/>
      <c r="Y92" s="30"/>
      <c r="Z92" s="2" t="s">
        <v>54</v>
      </c>
      <c r="AA92" s="30"/>
      <c r="AB92" s="43"/>
      <c r="AC92" s="42" t="s">
        <v>222</v>
      </c>
      <c r="AD92" s="33" t="s">
        <v>105</v>
      </c>
    </row>
    <row r="93">
      <c r="A93" s="1"/>
      <c r="B93" s="1">
        <v>2023.0</v>
      </c>
      <c r="C93" s="1">
        <v>544.0</v>
      </c>
      <c r="D93" s="39" t="s">
        <v>223</v>
      </c>
      <c r="E93" s="1" t="s">
        <v>76</v>
      </c>
      <c r="F93" s="1" t="s">
        <v>53</v>
      </c>
      <c r="G93" s="2" t="s">
        <v>54</v>
      </c>
      <c r="H93" s="3" t="s">
        <v>55</v>
      </c>
      <c r="I93" s="3" t="b">
        <v>0</v>
      </c>
      <c r="J93" s="3" t="b">
        <v>0</v>
      </c>
      <c r="K93" s="3" t="b">
        <v>0</v>
      </c>
      <c r="L93" s="29" t="b">
        <v>0</v>
      </c>
      <c r="M93" s="29" t="b">
        <v>0</v>
      </c>
      <c r="N93" s="29" t="b">
        <v>0</v>
      </c>
      <c r="O93" s="29"/>
      <c r="P93" s="30"/>
      <c r="Q93" s="30"/>
      <c r="R93" s="29"/>
      <c r="S93" s="29"/>
      <c r="T93" s="30"/>
      <c r="U93" s="30"/>
      <c r="V93" s="29"/>
      <c r="W93" s="29"/>
      <c r="X93" s="30"/>
      <c r="Y93" s="30"/>
      <c r="Z93" s="2" t="s">
        <v>54</v>
      </c>
      <c r="AA93" s="30"/>
      <c r="AB93" s="30"/>
      <c r="AC93" s="2" t="s">
        <v>224</v>
      </c>
      <c r="AD93" s="33" t="s">
        <v>57</v>
      </c>
    </row>
    <row r="94">
      <c r="A94" s="1"/>
      <c r="B94" s="1">
        <v>2023.0</v>
      </c>
      <c r="C94" s="1">
        <v>544.0</v>
      </c>
      <c r="D94" s="39" t="s">
        <v>225</v>
      </c>
      <c r="E94" s="1" t="s">
        <v>76</v>
      </c>
      <c r="F94" s="1" t="s">
        <v>53</v>
      </c>
      <c r="G94" s="2" t="s">
        <v>54</v>
      </c>
      <c r="H94" s="3" t="s">
        <v>54</v>
      </c>
      <c r="I94" s="3" t="b">
        <v>0</v>
      </c>
      <c r="J94" s="3" t="b">
        <v>0</v>
      </c>
      <c r="K94" s="3" t="b">
        <v>1</v>
      </c>
      <c r="L94" s="2" t="b">
        <v>1</v>
      </c>
      <c r="M94" s="2" t="b">
        <v>0</v>
      </c>
      <c r="N94" s="2" t="b">
        <v>1</v>
      </c>
      <c r="O94" s="2" t="s">
        <v>226</v>
      </c>
      <c r="P94" s="3" t="s">
        <v>66</v>
      </c>
      <c r="Q94" s="3" t="s">
        <v>227</v>
      </c>
      <c r="R94" s="2" t="s">
        <v>68</v>
      </c>
      <c r="S94" s="2" t="s">
        <v>228</v>
      </c>
      <c r="T94" s="3" t="s">
        <v>66</v>
      </c>
      <c r="U94" s="3" t="s">
        <v>229</v>
      </c>
      <c r="V94" s="2" t="s">
        <v>54</v>
      </c>
      <c r="W94" s="2" t="s">
        <v>230</v>
      </c>
      <c r="X94" s="3" t="s">
        <v>231</v>
      </c>
      <c r="Y94" s="30"/>
      <c r="Z94" s="2" t="s">
        <v>54</v>
      </c>
      <c r="AA94" s="3" t="s">
        <v>54</v>
      </c>
      <c r="AB94" s="3" t="s">
        <v>232</v>
      </c>
      <c r="AC94" s="42" t="s">
        <v>233</v>
      </c>
      <c r="AD94" s="33" t="s">
        <v>57</v>
      </c>
    </row>
    <row r="95">
      <c r="A95" s="1"/>
      <c r="B95" s="1">
        <v>2022.0</v>
      </c>
      <c r="C95" s="1">
        <v>5.0</v>
      </c>
      <c r="D95" s="39" t="s">
        <v>234</v>
      </c>
      <c r="E95" s="1" t="s">
        <v>52</v>
      </c>
      <c r="F95" s="1" t="s">
        <v>53</v>
      </c>
      <c r="G95" s="2" t="s">
        <v>54</v>
      </c>
      <c r="H95" s="3" t="s">
        <v>54</v>
      </c>
      <c r="I95" s="3" t="b">
        <v>0</v>
      </c>
      <c r="J95" s="3" t="b">
        <v>1</v>
      </c>
      <c r="K95" s="3" t="b">
        <v>1</v>
      </c>
      <c r="L95" s="2" t="b">
        <v>1</v>
      </c>
      <c r="M95" s="29" t="b">
        <v>0</v>
      </c>
      <c r="N95" s="29" t="b">
        <v>0</v>
      </c>
      <c r="O95" s="29"/>
      <c r="P95" s="3" t="s">
        <v>73</v>
      </c>
      <c r="Q95" s="30"/>
      <c r="R95" s="2" t="s">
        <v>54</v>
      </c>
      <c r="S95" s="2" t="s">
        <v>235</v>
      </c>
      <c r="T95" s="3" t="s">
        <v>66</v>
      </c>
      <c r="U95" s="3" t="s">
        <v>236</v>
      </c>
      <c r="V95" s="2" t="s">
        <v>54</v>
      </c>
      <c r="W95" s="29"/>
      <c r="X95" s="3" t="s">
        <v>231</v>
      </c>
      <c r="Y95" s="30"/>
      <c r="Z95" s="2" t="s">
        <v>55</v>
      </c>
      <c r="AA95" s="3" t="s">
        <v>54</v>
      </c>
      <c r="AB95" s="3" t="s">
        <v>237</v>
      </c>
      <c r="AC95" s="2" t="s">
        <v>238</v>
      </c>
      <c r="AD95" s="33" t="s">
        <v>105</v>
      </c>
    </row>
    <row r="96">
      <c r="A96" s="1"/>
      <c r="B96" s="1">
        <v>2022.0</v>
      </c>
      <c r="C96" s="1">
        <v>5.0</v>
      </c>
      <c r="D96" s="39" t="s">
        <v>239</v>
      </c>
      <c r="E96" s="1" t="s">
        <v>52</v>
      </c>
      <c r="F96" s="1" t="s">
        <v>53</v>
      </c>
      <c r="G96" s="2" t="s">
        <v>55</v>
      </c>
      <c r="H96" s="3"/>
      <c r="I96" s="3" t="b">
        <v>0</v>
      </c>
      <c r="J96" s="3" t="b">
        <v>0</v>
      </c>
      <c r="K96" s="3" t="b">
        <v>0</v>
      </c>
      <c r="L96" s="29" t="b">
        <v>0</v>
      </c>
      <c r="M96" s="29" t="b">
        <v>0</v>
      </c>
      <c r="N96" s="29" t="b">
        <v>0</v>
      </c>
      <c r="O96" s="29"/>
      <c r="P96" s="30"/>
      <c r="Q96" s="30"/>
      <c r="R96" s="29"/>
      <c r="S96" s="29"/>
      <c r="T96" s="30"/>
      <c r="U96" s="30"/>
      <c r="V96" s="29"/>
      <c r="W96" s="29"/>
      <c r="X96" s="30"/>
      <c r="Y96" s="30"/>
      <c r="Z96" s="29"/>
      <c r="AA96" s="30"/>
      <c r="AB96" s="30"/>
      <c r="AC96" s="29"/>
      <c r="AD96" s="33" t="s">
        <v>57</v>
      </c>
    </row>
    <row r="97">
      <c r="A97" s="1"/>
      <c r="B97" s="1">
        <v>2022.0</v>
      </c>
      <c r="C97" s="1">
        <v>5.0</v>
      </c>
      <c r="D97" s="39" t="s">
        <v>240</v>
      </c>
      <c r="E97" s="1" t="s">
        <v>52</v>
      </c>
      <c r="F97" s="1" t="s">
        <v>53</v>
      </c>
      <c r="G97" s="2" t="s">
        <v>55</v>
      </c>
      <c r="H97" s="3"/>
      <c r="I97" s="3" t="b">
        <v>0</v>
      </c>
      <c r="J97" s="3" t="b">
        <v>0</v>
      </c>
      <c r="K97" s="3" t="b">
        <v>0</v>
      </c>
      <c r="L97" s="29" t="b">
        <v>0</v>
      </c>
      <c r="M97" s="29" t="b">
        <v>0</v>
      </c>
      <c r="N97" s="29" t="b">
        <v>0</v>
      </c>
      <c r="O97" s="29"/>
      <c r="P97" s="30"/>
      <c r="Q97" s="30"/>
      <c r="R97" s="29"/>
      <c r="S97" s="29"/>
      <c r="T97" s="30"/>
      <c r="U97" s="30"/>
      <c r="V97" s="29"/>
      <c r="W97" s="29"/>
      <c r="X97" s="30"/>
      <c r="Y97" s="30"/>
      <c r="Z97" s="29"/>
      <c r="AA97" s="30"/>
      <c r="AB97" s="30"/>
      <c r="AC97" s="29"/>
      <c r="AD97" s="33" t="s">
        <v>57</v>
      </c>
    </row>
    <row r="98">
      <c r="A98" s="1"/>
      <c r="B98" s="1">
        <v>2022.0</v>
      </c>
      <c r="C98" s="1">
        <v>5.0</v>
      </c>
      <c r="D98" s="39" t="s">
        <v>241</v>
      </c>
      <c r="E98" s="1" t="s">
        <v>52</v>
      </c>
      <c r="F98" s="1" t="s">
        <v>53</v>
      </c>
      <c r="G98" s="2" t="s">
        <v>54</v>
      </c>
      <c r="H98" s="3" t="s">
        <v>55</v>
      </c>
      <c r="I98" s="3" t="b">
        <v>0</v>
      </c>
      <c r="J98" s="3" t="b">
        <v>0</v>
      </c>
      <c r="K98" s="3" t="b">
        <v>0</v>
      </c>
      <c r="L98" s="29" t="b">
        <v>0</v>
      </c>
      <c r="M98" s="29" t="b">
        <v>0</v>
      </c>
      <c r="N98" s="29" t="b">
        <v>0</v>
      </c>
      <c r="O98" s="29"/>
      <c r="P98" s="30"/>
      <c r="Q98" s="30"/>
      <c r="R98" s="29"/>
      <c r="S98" s="29"/>
      <c r="T98" s="30"/>
      <c r="U98" s="30"/>
      <c r="V98" s="29"/>
      <c r="W98" s="29"/>
      <c r="X98" s="30"/>
      <c r="Y98" s="30"/>
      <c r="Z98" s="2" t="s">
        <v>54</v>
      </c>
      <c r="AA98" s="30"/>
      <c r="AB98" s="30"/>
      <c r="AC98" s="2" t="s">
        <v>242</v>
      </c>
      <c r="AD98" s="33" t="s">
        <v>57</v>
      </c>
    </row>
    <row r="99">
      <c r="A99" s="1"/>
      <c r="B99" s="1">
        <v>2022.0</v>
      </c>
      <c r="C99" s="1">
        <v>5.0</v>
      </c>
      <c r="D99" s="39" t="s">
        <v>243</v>
      </c>
      <c r="E99" s="1" t="s">
        <v>52</v>
      </c>
      <c r="F99" s="1" t="s">
        <v>53</v>
      </c>
      <c r="G99" s="2" t="s">
        <v>54</v>
      </c>
      <c r="H99" s="3" t="s">
        <v>55</v>
      </c>
      <c r="I99" s="3" t="b">
        <v>0</v>
      </c>
      <c r="J99" s="3" t="b">
        <v>0</v>
      </c>
      <c r="K99" s="3" t="b">
        <v>0</v>
      </c>
      <c r="L99" s="29" t="b">
        <v>0</v>
      </c>
      <c r="M99" s="29" t="b">
        <v>0</v>
      </c>
      <c r="N99" s="29" t="b">
        <v>0</v>
      </c>
      <c r="O99" s="29"/>
      <c r="P99" s="30"/>
      <c r="Q99" s="30"/>
      <c r="R99" s="29"/>
      <c r="S99" s="29"/>
      <c r="T99" s="30"/>
      <c r="U99" s="30"/>
      <c r="V99" s="29"/>
      <c r="W99" s="29"/>
      <c r="X99" s="30"/>
      <c r="Y99" s="30"/>
      <c r="Z99" s="2" t="s">
        <v>54</v>
      </c>
      <c r="AA99" s="30"/>
      <c r="AB99" s="30"/>
      <c r="AC99" s="2" t="s">
        <v>244</v>
      </c>
      <c r="AD99" s="33" t="s">
        <v>57</v>
      </c>
    </row>
    <row r="100">
      <c r="A100" s="1"/>
      <c r="B100" s="1">
        <v>2022.0</v>
      </c>
      <c r="C100" s="1">
        <v>5.0</v>
      </c>
      <c r="D100" s="39" t="s">
        <v>245</v>
      </c>
      <c r="E100" s="1" t="s">
        <v>52</v>
      </c>
      <c r="F100" s="1" t="s">
        <v>53</v>
      </c>
      <c r="G100" s="2" t="s">
        <v>54</v>
      </c>
      <c r="H100" s="3" t="s">
        <v>55</v>
      </c>
      <c r="I100" s="3" t="b">
        <v>0</v>
      </c>
      <c r="J100" s="3" t="b">
        <v>0</v>
      </c>
      <c r="K100" s="3" t="b">
        <v>0</v>
      </c>
      <c r="L100" s="29" t="b">
        <v>0</v>
      </c>
      <c r="M100" s="29" t="b">
        <v>0</v>
      </c>
      <c r="N100" s="29" t="b">
        <v>0</v>
      </c>
      <c r="O100" s="29"/>
      <c r="P100" s="30"/>
      <c r="Q100" s="30"/>
      <c r="R100" s="29"/>
      <c r="S100" s="29"/>
      <c r="T100" s="30"/>
      <c r="U100" s="30"/>
      <c r="V100" s="29"/>
      <c r="W100" s="29"/>
      <c r="X100" s="30"/>
      <c r="Y100" s="30"/>
      <c r="Z100" s="2" t="s">
        <v>55</v>
      </c>
      <c r="AA100" s="30"/>
      <c r="AB100" s="30"/>
      <c r="AC100" s="29" t="s">
        <v>246</v>
      </c>
      <c r="AD100" s="33" t="s">
        <v>105</v>
      </c>
    </row>
    <row r="101">
      <c r="A101" s="1"/>
      <c r="B101" s="1">
        <v>2022.0</v>
      </c>
      <c r="C101" s="1">
        <v>1.0</v>
      </c>
      <c r="D101" s="39" t="s">
        <v>247</v>
      </c>
      <c r="E101" s="1" t="s">
        <v>52</v>
      </c>
      <c r="F101" s="1" t="s">
        <v>53</v>
      </c>
      <c r="G101" s="2" t="s">
        <v>54</v>
      </c>
      <c r="H101" s="3" t="s">
        <v>55</v>
      </c>
      <c r="I101" s="3" t="b">
        <v>0</v>
      </c>
      <c r="J101" s="3" t="b">
        <v>0</v>
      </c>
      <c r="K101" s="3" t="b">
        <v>0</v>
      </c>
      <c r="L101" s="29" t="b">
        <v>0</v>
      </c>
      <c r="M101" s="29" t="b">
        <v>0</v>
      </c>
      <c r="N101" s="29" t="b">
        <v>0</v>
      </c>
      <c r="O101" s="29"/>
      <c r="P101" s="30"/>
      <c r="Q101" s="30"/>
      <c r="R101" s="29"/>
      <c r="S101" s="29"/>
      <c r="T101" s="30"/>
      <c r="U101" s="30"/>
      <c r="V101" s="29"/>
      <c r="W101" s="29"/>
      <c r="X101" s="30"/>
      <c r="Y101" s="30"/>
      <c r="Z101" s="2" t="s">
        <v>54</v>
      </c>
      <c r="AA101" s="30"/>
      <c r="AB101" s="30"/>
      <c r="AC101" s="42" t="s">
        <v>248</v>
      </c>
      <c r="AD101" s="33" t="s">
        <v>57</v>
      </c>
    </row>
    <row r="102">
      <c r="A102" s="1"/>
      <c r="B102" s="1">
        <v>2022.0</v>
      </c>
      <c r="C102" s="1">
        <v>1.0</v>
      </c>
      <c r="D102" s="39" t="s">
        <v>249</v>
      </c>
      <c r="E102" s="1" t="s">
        <v>52</v>
      </c>
      <c r="F102" s="1" t="s">
        <v>53</v>
      </c>
      <c r="G102" s="2" t="s">
        <v>54</v>
      </c>
      <c r="H102" s="3" t="s">
        <v>54</v>
      </c>
      <c r="I102" s="3" t="b">
        <v>1</v>
      </c>
      <c r="J102" s="3" t="b">
        <v>1</v>
      </c>
      <c r="K102" s="3" t="b">
        <v>1</v>
      </c>
      <c r="L102" s="2" t="b">
        <v>1</v>
      </c>
      <c r="M102" s="2" t="b">
        <v>1</v>
      </c>
      <c r="N102" s="2" t="b">
        <v>1</v>
      </c>
      <c r="O102" s="29"/>
      <c r="P102" s="3" t="s">
        <v>85</v>
      </c>
      <c r="Q102" s="3" t="s">
        <v>250</v>
      </c>
      <c r="R102" s="2" t="s">
        <v>54</v>
      </c>
      <c r="S102" s="29"/>
      <c r="T102" s="3" t="s">
        <v>251</v>
      </c>
      <c r="U102" s="3" t="s">
        <v>252</v>
      </c>
      <c r="V102" s="2" t="s">
        <v>54</v>
      </c>
      <c r="W102" s="29" t="s">
        <v>252</v>
      </c>
      <c r="X102" s="3" t="s">
        <v>66</v>
      </c>
      <c r="Y102" s="3" t="s">
        <v>252</v>
      </c>
      <c r="Z102" s="2" t="s">
        <v>54</v>
      </c>
      <c r="AA102" s="3" t="s">
        <v>54</v>
      </c>
      <c r="AB102" s="3" t="s">
        <v>253</v>
      </c>
      <c r="AC102" s="2" t="s">
        <v>254</v>
      </c>
      <c r="AD102" s="33" t="s">
        <v>57</v>
      </c>
    </row>
    <row r="103">
      <c r="A103" s="1"/>
      <c r="B103" s="1">
        <v>2022.0</v>
      </c>
      <c r="C103" s="1">
        <v>1.0</v>
      </c>
      <c r="D103" s="39" t="s">
        <v>255</v>
      </c>
      <c r="E103" s="1" t="s">
        <v>52</v>
      </c>
      <c r="F103" s="1" t="s">
        <v>53</v>
      </c>
      <c r="G103" s="2" t="s">
        <v>54</v>
      </c>
      <c r="H103" s="3" t="s">
        <v>54</v>
      </c>
      <c r="I103" s="3" t="b">
        <v>0</v>
      </c>
      <c r="J103" s="3" t="b">
        <v>0</v>
      </c>
      <c r="K103" s="3" t="b">
        <v>1</v>
      </c>
      <c r="L103" s="29" t="b">
        <v>0</v>
      </c>
      <c r="M103" s="2" t="b">
        <v>1</v>
      </c>
      <c r="N103" s="29" t="b">
        <v>0</v>
      </c>
      <c r="O103" s="29"/>
      <c r="P103" s="3" t="s">
        <v>85</v>
      </c>
      <c r="Q103" s="3" t="s">
        <v>256</v>
      </c>
      <c r="R103" s="2" t="s">
        <v>54</v>
      </c>
      <c r="S103" s="29"/>
      <c r="T103" s="3" t="s">
        <v>251</v>
      </c>
      <c r="U103" s="3" t="s">
        <v>256</v>
      </c>
      <c r="V103" s="2" t="s">
        <v>68</v>
      </c>
      <c r="W103" s="2" t="s">
        <v>256</v>
      </c>
      <c r="X103" s="3" t="s">
        <v>66</v>
      </c>
      <c r="Y103" s="3" t="s">
        <v>256</v>
      </c>
      <c r="Z103" s="2" t="s">
        <v>55</v>
      </c>
      <c r="AA103" s="30"/>
      <c r="AB103" s="30"/>
      <c r="AC103" s="29"/>
      <c r="AD103" s="33" t="s">
        <v>57</v>
      </c>
    </row>
    <row r="104">
      <c r="A104" s="1"/>
      <c r="B104" s="1">
        <v>2022.0</v>
      </c>
      <c r="C104" s="1">
        <v>1.0</v>
      </c>
      <c r="D104" s="39" t="s">
        <v>257</v>
      </c>
      <c r="E104" s="1" t="s">
        <v>52</v>
      </c>
      <c r="F104" s="1" t="s">
        <v>53</v>
      </c>
      <c r="G104" s="2" t="s">
        <v>55</v>
      </c>
      <c r="H104" s="3"/>
      <c r="I104" s="3" t="b">
        <v>0</v>
      </c>
      <c r="J104" s="3" t="b">
        <v>0</v>
      </c>
      <c r="K104" s="3" t="b">
        <v>0</v>
      </c>
      <c r="L104" s="29" t="b">
        <v>0</v>
      </c>
      <c r="M104" s="29" t="b">
        <v>0</v>
      </c>
      <c r="N104" s="29" t="b">
        <v>0</v>
      </c>
      <c r="O104" s="29"/>
      <c r="P104" s="30"/>
      <c r="Q104" s="30"/>
      <c r="R104" s="29"/>
      <c r="S104" s="29"/>
      <c r="T104" s="30"/>
      <c r="U104" s="30"/>
      <c r="V104" s="29"/>
      <c r="W104" s="29"/>
      <c r="X104" s="30"/>
      <c r="Y104" s="30"/>
      <c r="Z104" s="29"/>
      <c r="AA104" s="30"/>
      <c r="AB104" s="30"/>
      <c r="AC104" s="29"/>
      <c r="AD104" s="31"/>
    </row>
    <row r="105">
      <c r="A105" s="1"/>
      <c r="B105" s="1">
        <v>2022.0</v>
      </c>
      <c r="C105" s="1">
        <v>1.0</v>
      </c>
      <c r="D105" s="39" t="s">
        <v>258</v>
      </c>
      <c r="E105" s="1" t="s">
        <v>52</v>
      </c>
      <c r="F105" s="1" t="s">
        <v>53</v>
      </c>
      <c r="G105" s="2" t="s">
        <v>54</v>
      </c>
      <c r="H105" s="3" t="s">
        <v>55</v>
      </c>
      <c r="I105" s="3" t="b">
        <v>0</v>
      </c>
      <c r="J105" s="3" t="b">
        <v>0</v>
      </c>
      <c r="K105" s="3" t="b">
        <v>0</v>
      </c>
      <c r="L105" s="29" t="b">
        <v>0</v>
      </c>
      <c r="M105" s="29" t="b">
        <v>0</v>
      </c>
      <c r="N105" s="29" t="b">
        <v>0</v>
      </c>
      <c r="O105" s="29"/>
      <c r="P105" s="30"/>
      <c r="Q105" s="30"/>
      <c r="R105" s="29"/>
      <c r="S105" s="29"/>
      <c r="T105" s="30"/>
      <c r="U105" s="30"/>
      <c r="V105" s="29"/>
      <c r="W105" s="29"/>
      <c r="X105" s="30"/>
      <c r="Y105" s="30"/>
      <c r="Z105" s="2" t="s">
        <v>55</v>
      </c>
      <c r="AA105" s="30"/>
      <c r="AB105" s="30"/>
      <c r="AC105" s="2" t="s">
        <v>259</v>
      </c>
      <c r="AD105" s="33" t="s">
        <v>105</v>
      </c>
    </row>
    <row r="106">
      <c r="A106" s="1"/>
      <c r="B106" s="1">
        <v>2022.0</v>
      </c>
      <c r="C106" s="1">
        <v>1.0</v>
      </c>
      <c r="D106" s="39" t="s">
        <v>260</v>
      </c>
      <c r="E106" s="1" t="s">
        <v>52</v>
      </c>
      <c r="F106" s="1" t="s">
        <v>53</v>
      </c>
      <c r="G106" s="2" t="s">
        <v>68</v>
      </c>
      <c r="H106" s="3" t="s">
        <v>55</v>
      </c>
      <c r="I106" s="3" t="b">
        <v>0</v>
      </c>
      <c r="J106" s="3" t="b">
        <v>0</v>
      </c>
      <c r="K106" s="3" t="b">
        <v>0</v>
      </c>
      <c r="L106" s="29" t="b">
        <v>0</v>
      </c>
      <c r="M106" s="29" t="b">
        <v>0</v>
      </c>
      <c r="N106" s="29" t="b">
        <v>0</v>
      </c>
      <c r="O106" s="29"/>
      <c r="P106" s="30"/>
      <c r="Q106" s="30"/>
      <c r="R106" s="29"/>
      <c r="S106" s="29"/>
      <c r="T106" s="30"/>
      <c r="U106" s="30"/>
      <c r="V106" s="29"/>
      <c r="W106" s="29"/>
      <c r="X106" s="30"/>
      <c r="Y106" s="30"/>
      <c r="Z106" s="2" t="s">
        <v>54</v>
      </c>
      <c r="AA106" s="30"/>
      <c r="AB106" s="30"/>
      <c r="AC106" s="29"/>
      <c r="AD106" s="31"/>
    </row>
    <row r="107">
      <c r="A107" s="1"/>
      <c r="B107" s="1">
        <v>2022.0</v>
      </c>
      <c r="C107" s="1">
        <v>1.0</v>
      </c>
      <c r="D107" s="39" t="s">
        <v>261</v>
      </c>
      <c r="E107" s="1" t="s">
        <v>52</v>
      </c>
      <c r="F107" s="1" t="s">
        <v>53</v>
      </c>
      <c r="G107" s="2" t="s">
        <v>68</v>
      </c>
      <c r="H107" s="3" t="s">
        <v>55</v>
      </c>
      <c r="I107" s="3" t="b">
        <v>0</v>
      </c>
      <c r="J107" s="3" t="b">
        <v>0</v>
      </c>
      <c r="K107" s="3" t="b">
        <v>0</v>
      </c>
      <c r="L107" s="29" t="b">
        <v>0</v>
      </c>
      <c r="M107" s="29" t="b">
        <v>0</v>
      </c>
      <c r="N107" s="29" t="b">
        <v>0</v>
      </c>
      <c r="O107" s="29"/>
      <c r="P107" s="30"/>
      <c r="Q107" s="30"/>
      <c r="R107" s="29"/>
      <c r="S107" s="29"/>
      <c r="T107" s="30"/>
      <c r="U107" s="30"/>
      <c r="V107" s="29"/>
      <c r="W107" s="29"/>
      <c r="X107" s="30"/>
      <c r="Y107" s="30"/>
      <c r="Z107" s="2" t="s">
        <v>54</v>
      </c>
      <c r="AA107" s="30"/>
      <c r="AB107" s="30"/>
      <c r="AC107" s="2" t="s">
        <v>262</v>
      </c>
      <c r="AD107" s="33" t="s">
        <v>57</v>
      </c>
    </row>
    <row r="108">
      <c r="A108" s="1"/>
      <c r="B108" s="1">
        <v>2023.0</v>
      </c>
      <c r="C108" s="1">
        <v>1.0</v>
      </c>
      <c r="D108" s="39" t="s">
        <v>263</v>
      </c>
      <c r="E108" s="1" t="s">
        <v>80</v>
      </c>
      <c r="F108" s="1" t="s">
        <v>53</v>
      </c>
      <c r="G108" s="2" t="s">
        <v>55</v>
      </c>
      <c r="H108" s="3"/>
      <c r="I108" s="3" t="b">
        <v>0</v>
      </c>
      <c r="J108" s="3" t="b">
        <v>0</v>
      </c>
      <c r="K108" s="3" t="b">
        <v>0</v>
      </c>
      <c r="L108" s="29" t="b">
        <v>0</v>
      </c>
      <c r="M108" s="29" t="b">
        <v>0</v>
      </c>
      <c r="N108" s="29" t="b">
        <v>0</v>
      </c>
      <c r="O108" s="29"/>
      <c r="P108" s="30"/>
      <c r="Q108" s="30"/>
      <c r="R108" s="29"/>
      <c r="S108" s="29"/>
      <c r="T108" s="30"/>
      <c r="U108" s="30"/>
      <c r="V108" s="29"/>
      <c r="W108" s="29"/>
      <c r="X108" s="30"/>
      <c r="Y108" s="30"/>
      <c r="Z108" s="29"/>
      <c r="AA108" s="30"/>
      <c r="AB108" s="30"/>
      <c r="AC108" s="29"/>
      <c r="AD108" s="31"/>
    </row>
    <row r="109">
      <c r="A109" s="1"/>
      <c r="B109" s="1">
        <v>2023.0</v>
      </c>
      <c r="C109" s="1">
        <v>1.0</v>
      </c>
      <c r="D109" s="39" t="s">
        <v>264</v>
      </c>
      <c r="E109" s="1" t="s">
        <v>80</v>
      </c>
      <c r="F109" s="1" t="s">
        <v>53</v>
      </c>
      <c r="G109" s="2" t="s">
        <v>55</v>
      </c>
      <c r="H109" s="3"/>
      <c r="I109" s="3" t="b">
        <v>0</v>
      </c>
      <c r="J109" s="3" t="b">
        <v>0</v>
      </c>
      <c r="K109" s="3" t="b">
        <v>0</v>
      </c>
      <c r="L109" s="29" t="b">
        <v>0</v>
      </c>
      <c r="M109" s="29" t="b">
        <v>0</v>
      </c>
      <c r="N109" s="29" t="b">
        <v>0</v>
      </c>
      <c r="O109" s="29"/>
      <c r="P109" s="30"/>
      <c r="Q109" s="30"/>
      <c r="R109" s="29"/>
      <c r="S109" s="29"/>
      <c r="T109" s="30"/>
      <c r="U109" s="30"/>
      <c r="V109" s="29"/>
      <c r="W109" s="29"/>
      <c r="X109" s="30"/>
      <c r="Y109" s="30"/>
      <c r="Z109" s="29"/>
      <c r="AA109" s="30"/>
      <c r="AB109" s="30"/>
      <c r="AC109" s="29"/>
      <c r="AD109" s="31"/>
    </row>
    <row r="110">
      <c r="A110" s="1"/>
      <c r="B110" s="1">
        <v>2023.0</v>
      </c>
      <c r="C110" s="1">
        <v>1.0</v>
      </c>
      <c r="D110" s="39" t="s">
        <v>265</v>
      </c>
      <c r="E110" s="1" t="s">
        <v>80</v>
      </c>
      <c r="F110" s="1" t="s">
        <v>53</v>
      </c>
      <c r="G110" s="2" t="s">
        <v>55</v>
      </c>
      <c r="H110" s="3"/>
      <c r="I110" s="3" t="b">
        <v>0</v>
      </c>
      <c r="J110" s="3" t="b">
        <v>0</v>
      </c>
      <c r="K110" s="3" t="b">
        <v>0</v>
      </c>
      <c r="L110" s="29" t="b">
        <v>0</v>
      </c>
      <c r="M110" s="29" t="b">
        <v>0</v>
      </c>
      <c r="N110" s="29" t="b">
        <v>0</v>
      </c>
      <c r="O110" s="29"/>
      <c r="P110" s="30"/>
      <c r="Q110" s="30"/>
      <c r="R110" s="29"/>
      <c r="S110" s="29"/>
      <c r="T110" s="30"/>
      <c r="U110" s="30"/>
      <c r="V110" s="29"/>
      <c r="W110" s="29"/>
      <c r="X110" s="30"/>
      <c r="Y110" s="30"/>
      <c r="Z110" s="29"/>
      <c r="AA110" s="30"/>
      <c r="AB110" s="30"/>
      <c r="AC110" s="29"/>
      <c r="AD110" s="31"/>
    </row>
    <row r="111">
      <c r="A111" s="1"/>
      <c r="B111" s="1">
        <v>2023.0</v>
      </c>
      <c r="C111" s="1">
        <v>1.0</v>
      </c>
      <c r="D111" s="39" t="s">
        <v>266</v>
      </c>
      <c r="E111" s="1" t="s">
        <v>80</v>
      </c>
      <c r="F111" s="1" t="s">
        <v>53</v>
      </c>
      <c r="G111" s="2" t="s">
        <v>55</v>
      </c>
      <c r="H111" s="3"/>
      <c r="I111" s="3" t="b">
        <v>0</v>
      </c>
      <c r="J111" s="3" t="b">
        <v>0</v>
      </c>
      <c r="K111" s="3" t="b">
        <v>0</v>
      </c>
      <c r="L111" s="29" t="b">
        <v>0</v>
      </c>
      <c r="M111" s="29" t="b">
        <v>0</v>
      </c>
      <c r="N111" s="29" t="b">
        <v>0</v>
      </c>
      <c r="O111" s="29"/>
      <c r="P111" s="30"/>
      <c r="Q111" s="30"/>
      <c r="R111" s="29"/>
      <c r="S111" s="29"/>
      <c r="T111" s="30"/>
      <c r="U111" s="30"/>
      <c r="V111" s="29"/>
      <c r="W111" s="29"/>
      <c r="X111" s="30"/>
      <c r="Y111" s="30"/>
      <c r="Z111" s="29"/>
      <c r="AA111" s="30"/>
      <c r="AB111" s="30"/>
      <c r="AC111" s="29"/>
      <c r="AD111" s="31"/>
    </row>
    <row r="112">
      <c r="A112" s="1"/>
      <c r="B112" s="1">
        <v>2023.0</v>
      </c>
      <c r="C112" s="1">
        <v>1.0</v>
      </c>
      <c r="D112" s="39" t="s">
        <v>267</v>
      </c>
      <c r="E112" s="1" t="s">
        <v>80</v>
      </c>
      <c r="F112" s="1" t="s">
        <v>53</v>
      </c>
      <c r="G112" s="2" t="s">
        <v>55</v>
      </c>
      <c r="H112" s="3"/>
      <c r="I112" s="3" t="b">
        <v>0</v>
      </c>
      <c r="J112" s="3" t="b">
        <v>0</v>
      </c>
      <c r="K112" s="3" t="b">
        <v>0</v>
      </c>
      <c r="L112" s="29" t="b">
        <v>0</v>
      </c>
      <c r="M112" s="29" t="b">
        <v>0</v>
      </c>
      <c r="N112" s="29" t="b">
        <v>0</v>
      </c>
      <c r="O112" s="29"/>
      <c r="P112" s="30"/>
      <c r="Q112" s="30"/>
      <c r="R112" s="29"/>
      <c r="S112" s="29"/>
      <c r="T112" s="30"/>
      <c r="U112" s="30"/>
      <c r="V112" s="29"/>
      <c r="W112" s="29"/>
      <c r="X112" s="30"/>
      <c r="Y112" s="30"/>
      <c r="Z112" s="29"/>
      <c r="AA112" s="30"/>
      <c r="AB112" s="30"/>
      <c r="AC112" s="29"/>
      <c r="AD112" s="31"/>
    </row>
    <row r="113">
      <c r="A113" s="1"/>
      <c r="B113" s="1">
        <v>2023.0</v>
      </c>
      <c r="C113" s="1">
        <v>1.0</v>
      </c>
      <c r="D113" s="39" t="s">
        <v>268</v>
      </c>
      <c r="E113" s="1" t="s">
        <v>80</v>
      </c>
      <c r="F113" s="1" t="s">
        <v>53</v>
      </c>
      <c r="G113" s="2" t="s">
        <v>54</v>
      </c>
      <c r="H113" s="3" t="s">
        <v>54</v>
      </c>
      <c r="I113" s="3" t="b">
        <v>0</v>
      </c>
      <c r="J113" s="3" t="b">
        <v>0</v>
      </c>
      <c r="K113" s="3" t="b">
        <v>1</v>
      </c>
      <c r="L113" s="2" t="b">
        <v>1</v>
      </c>
      <c r="M113" s="29" t="b">
        <v>0</v>
      </c>
      <c r="N113" s="29" t="b">
        <v>0</v>
      </c>
      <c r="O113" s="29"/>
      <c r="P113" s="3" t="s">
        <v>269</v>
      </c>
      <c r="Q113" s="3" t="s">
        <v>270</v>
      </c>
      <c r="R113" s="2" t="s">
        <v>68</v>
      </c>
      <c r="S113" s="2" t="s">
        <v>271</v>
      </c>
      <c r="T113" s="3" t="s">
        <v>251</v>
      </c>
      <c r="U113" s="3" t="s">
        <v>272</v>
      </c>
      <c r="V113" s="2" t="s">
        <v>55</v>
      </c>
      <c r="W113" s="29"/>
      <c r="X113" s="30"/>
      <c r="Y113" s="30"/>
      <c r="Z113" s="2" t="s">
        <v>54</v>
      </c>
      <c r="AA113" s="3" t="s">
        <v>55</v>
      </c>
      <c r="AB113" s="30"/>
      <c r="AC113" s="42" t="s">
        <v>273</v>
      </c>
      <c r="AD113" s="33" t="s">
        <v>105</v>
      </c>
    </row>
    <row r="114">
      <c r="A114" s="1"/>
      <c r="B114" s="1">
        <v>2023.0</v>
      </c>
      <c r="C114" s="1">
        <v>1.0</v>
      </c>
      <c r="D114" s="39" t="s">
        <v>274</v>
      </c>
      <c r="E114" s="1" t="s">
        <v>80</v>
      </c>
      <c r="F114" s="1" t="s">
        <v>53</v>
      </c>
      <c r="G114" s="2" t="s">
        <v>54</v>
      </c>
      <c r="H114" s="3" t="s">
        <v>54</v>
      </c>
      <c r="I114" s="3" t="b">
        <v>0</v>
      </c>
      <c r="J114" s="3" t="b">
        <v>0</v>
      </c>
      <c r="K114" s="3" t="b">
        <v>1</v>
      </c>
      <c r="L114" s="2" t="b">
        <v>1</v>
      </c>
      <c r="M114" s="2" t="b">
        <v>1</v>
      </c>
      <c r="N114" s="29" t="b">
        <v>0</v>
      </c>
      <c r="O114" s="29"/>
      <c r="P114" s="3" t="s">
        <v>66</v>
      </c>
      <c r="Q114" s="3" t="s">
        <v>275</v>
      </c>
      <c r="R114" s="2" t="s">
        <v>68</v>
      </c>
      <c r="S114" s="2" t="s">
        <v>276</v>
      </c>
      <c r="T114" s="3" t="s">
        <v>66</v>
      </c>
      <c r="U114" s="3" t="s">
        <v>277</v>
      </c>
      <c r="V114" s="2" t="s">
        <v>54</v>
      </c>
      <c r="W114" s="2" t="s">
        <v>278</v>
      </c>
      <c r="X114" s="3" t="s">
        <v>231</v>
      </c>
      <c r="Y114" s="30"/>
      <c r="Z114" s="2" t="s">
        <v>54</v>
      </c>
      <c r="AA114" s="3" t="s">
        <v>54</v>
      </c>
      <c r="AB114" s="30"/>
      <c r="AC114" s="2" t="s">
        <v>279</v>
      </c>
      <c r="AD114" s="33" t="s">
        <v>105</v>
      </c>
    </row>
    <row r="115">
      <c r="A115" s="1"/>
      <c r="B115" s="1">
        <v>2022.0</v>
      </c>
      <c r="C115" s="1">
        <v>3.0</v>
      </c>
      <c r="D115" s="39" t="s">
        <v>280</v>
      </c>
      <c r="E115" s="1" t="s">
        <v>80</v>
      </c>
      <c r="F115" s="1" t="s">
        <v>53</v>
      </c>
      <c r="G115" s="2" t="s">
        <v>55</v>
      </c>
      <c r="H115" s="3"/>
      <c r="I115" s="3" t="b">
        <v>0</v>
      </c>
      <c r="J115" s="3" t="b">
        <v>0</v>
      </c>
      <c r="K115" s="3" t="b">
        <v>0</v>
      </c>
      <c r="L115" s="29" t="b">
        <v>0</v>
      </c>
      <c r="M115" s="29" t="b">
        <v>0</v>
      </c>
      <c r="N115" s="29" t="b">
        <v>0</v>
      </c>
      <c r="O115" s="29"/>
      <c r="P115" s="30"/>
      <c r="Q115" s="30"/>
      <c r="R115" s="29"/>
      <c r="S115" s="29"/>
      <c r="T115" s="30"/>
      <c r="U115" s="30"/>
      <c r="V115" s="29"/>
      <c r="W115" s="29"/>
      <c r="X115" s="30"/>
      <c r="Y115" s="30"/>
      <c r="Z115" s="29"/>
      <c r="AA115" s="30"/>
      <c r="AB115" s="30"/>
      <c r="AC115" s="29"/>
      <c r="AD115" s="31"/>
    </row>
    <row r="116">
      <c r="A116" s="1"/>
      <c r="B116" s="1">
        <v>2022.0</v>
      </c>
      <c r="C116" s="1">
        <v>3.0</v>
      </c>
      <c r="D116" s="39" t="s">
        <v>281</v>
      </c>
      <c r="E116" s="1" t="s">
        <v>80</v>
      </c>
      <c r="F116" s="1" t="s">
        <v>53</v>
      </c>
      <c r="G116" s="2" t="s">
        <v>55</v>
      </c>
      <c r="H116" s="3"/>
      <c r="I116" s="3" t="b">
        <v>0</v>
      </c>
      <c r="J116" s="3" t="b">
        <v>0</v>
      </c>
      <c r="K116" s="3" t="b">
        <v>0</v>
      </c>
      <c r="L116" s="29" t="b">
        <v>0</v>
      </c>
      <c r="M116" s="29" t="b">
        <v>0</v>
      </c>
      <c r="N116" s="29" t="b">
        <v>0</v>
      </c>
      <c r="O116" s="29"/>
      <c r="P116" s="30"/>
      <c r="Q116" s="30"/>
      <c r="R116" s="29"/>
      <c r="S116" s="29"/>
      <c r="T116" s="30"/>
      <c r="U116" s="30"/>
      <c r="V116" s="29"/>
      <c r="W116" s="29"/>
      <c r="X116" s="30"/>
      <c r="Y116" s="30"/>
      <c r="Z116" s="29"/>
      <c r="AA116" s="30"/>
      <c r="AB116" s="30"/>
      <c r="AC116" s="29"/>
      <c r="AD116" s="31"/>
    </row>
    <row r="117">
      <c r="A117" s="1"/>
      <c r="B117" s="1">
        <v>2022.0</v>
      </c>
      <c r="C117" s="1">
        <v>3.0</v>
      </c>
      <c r="D117" s="39" t="s">
        <v>282</v>
      </c>
      <c r="E117" s="1" t="s">
        <v>80</v>
      </c>
      <c r="F117" s="1" t="s">
        <v>53</v>
      </c>
      <c r="G117" s="2" t="s">
        <v>55</v>
      </c>
      <c r="H117" s="3"/>
      <c r="I117" s="3" t="b">
        <v>0</v>
      </c>
      <c r="J117" s="3" t="b">
        <v>0</v>
      </c>
      <c r="K117" s="3" t="b">
        <v>0</v>
      </c>
      <c r="L117" s="29" t="b">
        <v>0</v>
      </c>
      <c r="M117" s="29" t="b">
        <v>0</v>
      </c>
      <c r="N117" s="29" t="b">
        <v>0</v>
      </c>
      <c r="O117" s="29"/>
      <c r="P117" s="30"/>
      <c r="Q117" s="30"/>
      <c r="R117" s="29"/>
      <c r="S117" s="29"/>
      <c r="T117" s="30"/>
      <c r="U117" s="30"/>
      <c r="V117" s="29"/>
      <c r="W117" s="29"/>
      <c r="X117" s="30"/>
      <c r="Y117" s="30"/>
      <c r="Z117" s="29"/>
      <c r="AA117" s="30"/>
      <c r="AB117" s="30"/>
      <c r="AC117" s="29"/>
      <c r="AD117" s="31"/>
    </row>
    <row r="118">
      <c r="A118" s="1"/>
      <c r="B118" s="1">
        <v>2022.0</v>
      </c>
      <c r="C118" s="1">
        <v>3.0</v>
      </c>
      <c r="D118" s="39" t="s">
        <v>283</v>
      </c>
      <c r="E118" s="1" t="s">
        <v>80</v>
      </c>
      <c r="F118" s="1" t="s">
        <v>53</v>
      </c>
      <c r="G118" s="2" t="s">
        <v>55</v>
      </c>
      <c r="H118" s="3"/>
      <c r="I118" s="3" t="b">
        <v>0</v>
      </c>
      <c r="J118" s="3" t="b">
        <v>0</v>
      </c>
      <c r="K118" s="3" t="b">
        <v>0</v>
      </c>
      <c r="L118" s="29" t="b">
        <v>0</v>
      </c>
      <c r="M118" s="29" t="b">
        <v>0</v>
      </c>
      <c r="N118" s="29" t="b">
        <v>0</v>
      </c>
      <c r="O118" s="29"/>
      <c r="P118" s="30"/>
      <c r="Q118" s="30"/>
      <c r="R118" s="29"/>
      <c r="S118" s="29"/>
      <c r="T118" s="30"/>
      <c r="U118" s="30"/>
      <c r="V118" s="29"/>
      <c r="W118" s="29"/>
      <c r="X118" s="30"/>
      <c r="Y118" s="30"/>
      <c r="Z118" s="29"/>
      <c r="AA118" s="30"/>
      <c r="AB118" s="30"/>
      <c r="AC118" s="29"/>
      <c r="AD118" s="31"/>
    </row>
    <row r="119">
      <c r="A119" s="1"/>
      <c r="B119" s="1">
        <v>2022.0</v>
      </c>
      <c r="C119" s="1">
        <v>3.0</v>
      </c>
      <c r="D119" s="39" t="s">
        <v>284</v>
      </c>
      <c r="E119" s="1" t="s">
        <v>80</v>
      </c>
      <c r="F119" s="1" t="s">
        <v>53</v>
      </c>
      <c r="G119" s="2" t="s">
        <v>55</v>
      </c>
      <c r="H119" s="3"/>
      <c r="I119" s="3" t="b">
        <v>0</v>
      </c>
      <c r="J119" s="3" t="b">
        <v>0</v>
      </c>
      <c r="K119" s="3" t="b">
        <v>0</v>
      </c>
      <c r="L119" s="29" t="b">
        <v>0</v>
      </c>
      <c r="M119" s="29" t="b">
        <v>0</v>
      </c>
      <c r="N119" s="29" t="b">
        <v>0</v>
      </c>
      <c r="O119" s="29"/>
      <c r="P119" s="30"/>
      <c r="Q119" s="30"/>
      <c r="R119" s="29"/>
      <c r="S119" s="29"/>
      <c r="T119" s="30"/>
      <c r="U119" s="30"/>
      <c r="V119" s="29"/>
      <c r="W119" s="29"/>
      <c r="X119" s="30"/>
      <c r="Y119" s="30"/>
      <c r="Z119" s="29"/>
      <c r="AA119" s="30"/>
      <c r="AB119" s="30"/>
      <c r="AC119" s="29"/>
      <c r="AD119" s="31"/>
    </row>
    <row r="120">
      <c r="A120" s="1"/>
      <c r="B120" s="1">
        <v>2022.0</v>
      </c>
      <c r="C120" s="1">
        <v>3.0</v>
      </c>
      <c r="D120" s="39" t="s">
        <v>285</v>
      </c>
      <c r="E120" s="1" t="s">
        <v>80</v>
      </c>
      <c r="F120" s="1" t="s">
        <v>53</v>
      </c>
      <c r="G120" s="2" t="s">
        <v>55</v>
      </c>
      <c r="H120" s="3"/>
      <c r="I120" s="3" t="b">
        <v>0</v>
      </c>
      <c r="J120" s="3" t="b">
        <v>0</v>
      </c>
      <c r="K120" s="3" t="b">
        <v>0</v>
      </c>
      <c r="L120" s="29" t="b">
        <v>0</v>
      </c>
      <c r="M120" s="29" t="b">
        <v>0</v>
      </c>
      <c r="N120" s="29" t="b">
        <v>0</v>
      </c>
      <c r="O120" s="29"/>
      <c r="P120" s="30"/>
      <c r="Q120" s="30"/>
      <c r="R120" s="29"/>
      <c r="S120" s="29"/>
      <c r="T120" s="30"/>
      <c r="U120" s="30"/>
      <c r="V120" s="29"/>
      <c r="W120" s="29"/>
      <c r="X120" s="30"/>
      <c r="Y120" s="30"/>
      <c r="Z120" s="29"/>
      <c r="AA120" s="30"/>
      <c r="AB120" s="30"/>
      <c r="AC120" s="29"/>
      <c r="AD120" s="31"/>
    </row>
    <row r="121">
      <c r="A121" s="1"/>
      <c r="B121" s="1">
        <v>2022.0</v>
      </c>
      <c r="C121" s="1">
        <v>3.0</v>
      </c>
      <c r="D121" s="39" t="s">
        <v>286</v>
      </c>
      <c r="E121" s="1" t="s">
        <v>80</v>
      </c>
      <c r="F121" s="1" t="s">
        <v>53</v>
      </c>
      <c r="G121" s="2" t="s">
        <v>55</v>
      </c>
      <c r="H121" s="3"/>
      <c r="I121" s="3" t="b">
        <v>0</v>
      </c>
      <c r="J121" s="3" t="b">
        <v>0</v>
      </c>
      <c r="K121" s="3" t="b">
        <v>0</v>
      </c>
      <c r="L121" s="29" t="b">
        <v>0</v>
      </c>
      <c r="M121" s="29" t="b">
        <v>0</v>
      </c>
      <c r="N121" s="29" t="b">
        <v>0</v>
      </c>
      <c r="O121" s="29"/>
      <c r="P121" s="30"/>
      <c r="Q121" s="30"/>
      <c r="R121" s="29"/>
      <c r="S121" s="29"/>
      <c r="T121" s="30"/>
      <c r="U121" s="30"/>
      <c r="V121" s="29"/>
      <c r="W121" s="29"/>
      <c r="X121" s="30"/>
      <c r="Y121" s="30"/>
      <c r="Z121" s="29"/>
      <c r="AA121" s="30"/>
      <c r="AB121" s="30"/>
      <c r="AC121" s="29"/>
      <c r="AD121" s="31"/>
    </row>
    <row r="122">
      <c r="A122" s="1"/>
      <c r="B122" s="1">
        <v>2021.0</v>
      </c>
      <c r="C122" s="1">
        <v>5.0</v>
      </c>
      <c r="D122" s="39" t="s">
        <v>287</v>
      </c>
      <c r="E122" s="1" t="s">
        <v>80</v>
      </c>
      <c r="F122" s="1" t="s">
        <v>53</v>
      </c>
      <c r="G122" s="2" t="s">
        <v>55</v>
      </c>
      <c r="H122" s="3"/>
      <c r="I122" s="3" t="b">
        <v>0</v>
      </c>
      <c r="J122" s="3" t="b">
        <v>0</v>
      </c>
      <c r="K122" s="3" t="b">
        <v>0</v>
      </c>
      <c r="L122" s="29" t="b">
        <v>0</v>
      </c>
      <c r="M122" s="29" t="b">
        <v>0</v>
      </c>
      <c r="N122" s="29" t="b">
        <v>0</v>
      </c>
      <c r="O122" s="29"/>
      <c r="P122" s="30"/>
      <c r="Q122" s="30"/>
      <c r="R122" s="29"/>
      <c r="S122" s="29"/>
      <c r="T122" s="30"/>
      <c r="U122" s="30"/>
      <c r="V122" s="29"/>
      <c r="W122" s="29"/>
      <c r="X122" s="30"/>
      <c r="Y122" s="30"/>
      <c r="Z122" s="29"/>
      <c r="AA122" s="30"/>
      <c r="AB122" s="30"/>
      <c r="AC122" s="29"/>
      <c r="AD122" s="31"/>
    </row>
    <row r="123">
      <c r="A123" s="1"/>
      <c r="B123" s="1">
        <v>2021.0</v>
      </c>
      <c r="C123" s="1">
        <v>5.0</v>
      </c>
      <c r="D123" s="39" t="s">
        <v>288</v>
      </c>
      <c r="E123" s="1" t="s">
        <v>80</v>
      </c>
      <c r="F123" s="1" t="s">
        <v>53</v>
      </c>
      <c r="G123" s="2" t="s">
        <v>55</v>
      </c>
      <c r="H123" s="3"/>
      <c r="I123" s="3" t="b">
        <v>0</v>
      </c>
      <c r="J123" s="3" t="b">
        <v>0</v>
      </c>
      <c r="K123" s="3" t="b">
        <v>0</v>
      </c>
      <c r="L123" s="29" t="b">
        <v>0</v>
      </c>
      <c r="M123" s="29" t="b">
        <v>0</v>
      </c>
      <c r="N123" s="29" t="b">
        <v>0</v>
      </c>
      <c r="O123" s="29"/>
      <c r="P123" s="30"/>
      <c r="Q123" s="30"/>
      <c r="R123" s="29"/>
      <c r="S123" s="29"/>
      <c r="T123" s="30"/>
      <c r="U123" s="30"/>
      <c r="V123" s="29"/>
      <c r="W123" s="29"/>
      <c r="X123" s="30"/>
      <c r="Y123" s="30"/>
      <c r="Z123" s="29"/>
      <c r="AA123" s="30"/>
      <c r="AB123" s="30"/>
      <c r="AC123" s="29"/>
      <c r="AD123" s="31"/>
    </row>
    <row r="124">
      <c r="A124" s="1"/>
      <c r="B124" s="1">
        <v>2021.0</v>
      </c>
      <c r="C124" s="1">
        <v>5.0</v>
      </c>
      <c r="D124" s="39" t="s">
        <v>289</v>
      </c>
      <c r="E124" s="1" t="s">
        <v>80</v>
      </c>
      <c r="F124" s="1" t="s">
        <v>53</v>
      </c>
      <c r="G124" s="2" t="s">
        <v>55</v>
      </c>
      <c r="H124" s="3"/>
      <c r="I124" s="3" t="b">
        <v>0</v>
      </c>
      <c r="J124" s="3" t="b">
        <v>0</v>
      </c>
      <c r="K124" s="3" t="b">
        <v>0</v>
      </c>
      <c r="L124" s="29" t="b">
        <v>0</v>
      </c>
      <c r="M124" s="29" t="b">
        <v>0</v>
      </c>
      <c r="N124" s="29" t="b">
        <v>0</v>
      </c>
      <c r="O124" s="29"/>
      <c r="P124" s="30"/>
      <c r="Q124" s="30"/>
      <c r="R124" s="29"/>
      <c r="S124" s="29"/>
      <c r="T124" s="30"/>
      <c r="U124" s="30"/>
      <c r="V124" s="29"/>
      <c r="W124" s="29"/>
      <c r="X124" s="30"/>
      <c r="Y124" s="30"/>
      <c r="Z124" s="29"/>
      <c r="AA124" s="30"/>
      <c r="AB124" s="30"/>
      <c r="AC124" s="29"/>
      <c r="AD124" s="31"/>
    </row>
    <row r="125">
      <c r="A125" s="1"/>
      <c r="B125" s="1">
        <v>2021.0</v>
      </c>
      <c r="C125" s="1">
        <v>5.0</v>
      </c>
      <c r="D125" s="39" t="s">
        <v>290</v>
      </c>
      <c r="E125" s="1" t="s">
        <v>80</v>
      </c>
      <c r="F125" s="1" t="s">
        <v>53</v>
      </c>
      <c r="G125" s="2" t="s">
        <v>54</v>
      </c>
      <c r="H125" s="3" t="s">
        <v>55</v>
      </c>
      <c r="I125" s="3" t="b">
        <v>0</v>
      </c>
      <c r="J125" s="3" t="b">
        <v>0</v>
      </c>
      <c r="K125" s="3" t="b">
        <v>0</v>
      </c>
      <c r="L125" s="29" t="b">
        <v>0</v>
      </c>
      <c r="M125" s="29" t="b">
        <v>0</v>
      </c>
      <c r="N125" s="29" t="b">
        <v>0</v>
      </c>
      <c r="O125" s="29"/>
      <c r="P125" s="30"/>
      <c r="Q125" s="30"/>
      <c r="R125" s="29"/>
      <c r="S125" s="29"/>
      <c r="T125" s="30"/>
      <c r="U125" s="30"/>
      <c r="V125" s="29"/>
      <c r="W125" s="29"/>
      <c r="X125" s="30"/>
      <c r="Y125" s="30"/>
      <c r="Z125" s="2" t="s">
        <v>55</v>
      </c>
      <c r="AA125" s="30"/>
      <c r="AB125" s="30"/>
      <c r="AC125" s="2" t="s">
        <v>291</v>
      </c>
      <c r="AD125" s="33" t="s">
        <v>57</v>
      </c>
    </row>
    <row r="126">
      <c r="A126" s="1"/>
      <c r="B126" s="1">
        <v>2021.0</v>
      </c>
      <c r="C126" s="1">
        <v>5.0</v>
      </c>
      <c r="D126" s="39" t="s">
        <v>292</v>
      </c>
      <c r="E126" s="1" t="s">
        <v>80</v>
      </c>
      <c r="F126" s="1" t="s">
        <v>53</v>
      </c>
      <c r="G126" s="2" t="s">
        <v>55</v>
      </c>
      <c r="H126" s="3"/>
      <c r="I126" s="3" t="b">
        <v>0</v>
      </c>
      <c r="J126" s="3" t="b">
        <v>0</v>
      </c>
      <c r="K126" s="3" t="b">
        <v>0</v>
      </c>
      <c r="L126" s="29" t="b">
        <v>0</v>
      </c>
      <c r="M126" s="29" t="b">
        <v>0</v>
      </c>
      <c r="N126" s="29" t="b">
        <v>0</v>
      </c>
      <c r="O126" s="29"/>
      <c r="P126" s="30"/>
      <c r="Q126" s="30"/>
      <c r="R126" s="29"/>
      <c r="S126" s="29"/>
      <c r="T126" s="30"/>
      <c r="U126" s="30"/>
      <c r="V126" s="29"/>
      <c r="W126" s="29"/>
      <c r="X126" s="30"/>
      <c r="Y126" s="30"/>
      <c r="Z126" s="29"/>
      <c r="AA126" s="30"/>
      <c r="AB126" s="30"/>
      <c r="AC126" s="29"/>
      <c r="AD126" s="31"/>
    </row>
    <row r="127">
      <c r="A127" s="1"/>
      <c r="B127" s="1">
        <v>2021.0</v>
      </c>
      <c r="C127" s="1">
        <v>5.0</v>
      </c>
      <c r="D127" s="39" t="s">
        <v>293</v>
      </c>
      <c r="E127" s="1" t="s">
        <v>80</v>
      </c>
      <c r="F127" s="1" t="s">
        <v>53</v>
      </c>
      <c r="G127" s="2" t="s">
        <v>54</v>
      </c>
      <c r="H127" s="3" t="s">
        <v>54</v>
      </c>
      <c r="I127" s="3" t="b">
        <v>0</v>
      </c>
      <c r="J127" s="3" t="b">
        <v>0</v>
      </c>
      <c r="K127" s="3" t="b">
        <v>1</v>
      </c>
      <c r="L127" s="29" t="b">
        <v>0</v>
      </c>
      <c r="M127" s="2" t="b">
        <v>1</v>
      </c>
      <c r="N127" s="29" t="b">
        <v>0</v>
      </c>
      <c r="O127" s="29"/>
      <c r="P127" s="3" t="s">
        <v>66</v>
      </c>
      <c r="Q127" s="3" t="s">
        <v>294</v>
      </c>
      <c r="R127" s="2" t="s">
        <v>68</v>
      </c>
      <c r="S127" s="2" t="s">
        <v>295</v>
      </c>
      <c r="T127" s="3" t="s">
        <v>251</v>
      </c>
      <c r="U127" s="30"/>
      <c r="V127" s="2" t="s">
        <v>55</v>
      </c>
      <c r="W127" s="29"/>
      <c r="X127" s="30"/>
      <c r="Y127" s="30"/>
      <c r="Z127" s="2" t="s">
        <v>55</v>
      </c>
      <c r="AA127" s="3" t="s">
        <v>54</v>
      </c>
      <c r="AB127" s="3" t="s">
        <v>296</v>
      </c>
      <c r="AC127" s="2" t="s">
        <v>297</v>
      </c>
      <c r="AD127" s="33" t="s">
        <v>57</v>
      </c>
    </row>
    <row r="128">
      <c r="A128" s="1"/>
      <c r="B128" s="1">
        <v>2021.0</v>
      </c>
      <c r="C128" s="1">
        <v>5.0</v>
      </c>
      <c r="D128" s="39" t="s">
        <v>298</v>
      </c>
      <c r="E128" s="1" t="s">
        <v>80</v>
      </c>
      <c r="F128" s="1" t="s">
        <v>53</v>
      </c>
      <c r="G128" s="2" t="s">
        <v>54</v>
      </c>
      <c r="H128" s="3" t="s">
        <v>55</v>
      </c>
      <c r="I128" s="3" t="b">
        <v>0</v>
      </c>
      <c r="J128" s="3" t="b">
        <v>0</v>
      </c>
      <c r="K128" s="3" t="b">
        <v>0</v>
      </c>
      <c r="L128" s="29" t="b">
        <v>0</v>
      </c>
      <c r="M128" s="29" t="b">
        <v>0</v>
      </c>
      <c r="N128" s="29" t="b">
        <v>0</v>
      </c>
      <c r="O128" s="29"/>
      <c r="P128" s="30"/>
      <c r="Q128" s="30"/>
      <c r="R128" s="29"/>
      <c r="S128" s="29"/>
      <c r="T128" s="30"/>
      <c r="U128" s="30"/>
      <c r="V128" s="29"/>
      <c r="W128" s="29"/>
      <c r="X128" s="30"/>
      <c r="Y128" s="30"/>
      <c r="Z128" s="2" t="s">
        <v>55</v>
      </c>
      <c r="AA128" s="30"/>
      <c r="AB128" s="30"/>
      <c r="AC128" s="29"/>
      <c r="AD128" s="33" t="s">
        <v>57</v>
      </c>
    </row>
    <row r="129">
      <c r="A129" s="1"/>
      <c r="B129" s="1">
        <v>2021.0</v>
      </c>
      <c r="C129" s="1">
        <v>1.0</v>
      </c>
      <c r="D129" s="39" t="s">
        <v>299</v>
      </c>
      <c r="E129" s="1" t="s">
        <v>80</v>
      </c>
      <c r="F129" s="1" t="s">
        <v>53</v>
      </c>
      <c r="G129" s="2" t="s">
        <v>55</v>
      </c>
      <c r="H129" s="3"/>
      <c r="I129" s="3" t="b">
        <v>0</v>
      </c>
      <c r="J129" s="3" t="b">
        <v>0</v>
      </c>
      <c r="K129" s="3" t="b">
        <v>0</v>
      </c>
      <c r="L129" s="29" t="b">
        <v>0</v>
      </c>
      <c r="M129" s="29" t="b">
        <v>0</v>
      </c>
      <c r="N129" s="29" t="b">
        <v>0</v>
      </c>
      <c r="O129" s="29"/>
      <c r="P129" s="30"/>
      <c r="Q129" s="30"/>
      <c r="R129" s="29"/>
      <c r="S129" s="29"/>
      <c r="T129" s="30"/>
      <c r="U129" s="30"/>
      <c r="V129" s="29"/>
      <c r="W129" s="29"/>
      <c r="X129" s="30"/>
      <c r="Y129" s="30"/>
      <c r="Z129" s="29"/>
      <c r="AA129" s="30"/>
      <c r="AB129" s="30"/>
      <c r="AC129" s="29"/>
      <c r="AD129" s="31"/>
    </row>
    <row r="130">
      <c r="A130" s="1"/>
      <c r="B130" s="1">
        <v>2021.0</v>
      </c>
      <c r="C130" s="1">
        <v>1.0</v>
      </c>
      <c r="D130" s="39" t="s">
        <v>300</v>
      </c>
      <c r="E130" s="1" t="s">
        <v>80</v>
      </c>
      <c r="F130" s="1" t="s">
        <v>53</v>
      </c>
      <c r="G130" s="2" t="s">
        <v>55</v>
      </c>
      <c r="H130" s="3"/>
      <c r="I130" s="3" t="b">
        <v>0</v>
      </c>
      <c r="J130" s="3" t="b">
        <v>0</v>
      </c>
      <c r="K130" s="3" t="b">
        <v>0</v>
      </c>
      <c r="L130" s="29" t="b">
        <v>0</v>
      </c>
      <c r="M130" s="29" t="b">
        <v>0</v>
      </c>
      <c r="N130" s="29" t="b">
        <v>0</v>
      </c>
      <c r="O130" s="29"/>
      <c r="P130" s="30"/>
      <c r="Q130" s="30"/>
      <c r="R130" s="29"/>
      <c r="S130" s="29"/>
      <c r="T130" s="30"/>
      <c r="U130" s="30"/>
      <c r="V130" s="29"/>
      <c r="W130" s="29"/>
      <c r="X130" s="30"/>
      <c r="Y130" s="30"/>
      <c r="Z130" s="29"/>
      <c r="AA130" s="30"/>
      <c r="AB130" s="30"/>
      <c r="AC130" s="29"/>
      <c r="AD130" s="31"/>
    </row>
    <row r="131">
      <c r="A131" s="1"/>
      <c r="B131" s="1">
        <v>2021.0</v>
      </c>
      <c r="C131" s="1">
        <v>1.0</v>
      </c>
      <c r="D131" s="39" t="s">
        <v>301</v>
      </c>
      <c r="E131" s="1" t="s">
        <v>80</v>
      </c>
      <c r="F131" s="1" t="s">
        <v>53</v>
      </c>
      <c r="G131" s="2" t="s">
        <v>55</v>
      </c>
      <c r="H131" s="3"/>
      <c r="I131" s="3" t="b">
        <v>0</v>
      </c>
      <c r="J131" s="3" t="b">
        <v>0</v>
      </c>
      <c r="K131" s="3" t="b">
        <v>0</v>
      </c>
      <c r="L131" s="29" t="b">
        <v>0</v>
      </c>
      <c r="M131" s="29" t="b">
        <v>0</v>
      </c>
      <c r="N131" s="29" t="b">
        <v>0</v>
      </c>
      <c r="O131" s="29"/>
      <c r="P131" s="30"/>
      <c r="Q131" s="30"/>
      <c r="R131" s="29"/>
      <c r="S131" s="29"/>
      <c r="T131" s="30"/>
      <c r="U131" s="30"/>
      <c r="V131" s="29"/>
      <c r="W131" s="29"/>
      <c r="X131" s="30"/>
      <c r="Y131" s="30"/>
      <c r="Z131" s="29"/>
      <c r="AA131" s="30"/>
      <c r="AB131" s="30"/>
      <c r="AC131" s="29"/>
      <c r="AD131" s="31"/>
    </row>
    <row r="132">
      <c r="A132" s="1"/>
      <c r="B132" s="1">
        <v>2021.0</v>
      </c>
      <c r="C132" s="1">
        <v>1.0</v>
      </c>
      <c r="D132" s="39" t="s">
        <v>302</v>
      </c>
      <c r="E132" s="1" t="s">
        <v>80</v>
      </c>
      <c r="F132" s="1" t="s">
        <v>53</v>
      </c>
      <c r="G132" s="2" t="s">
        <v>55</v>
      </c>
      <c r="H132" s="3"/>
      <c r="I132" s="3" t="b">
        <v>0</v>
      </c>
      <c r="J132" s="3" t="b">
        <v>0</v>
      </c>
      <c r="K132" s="3" t="b">
        <v>0</v>
      </c>
      <c r="L132" s="29" t="b">
        <v>0</v>
      </c>
      <c r="M132" s="29" t="b">
        <v>0</v>
      </c>
      <c r="N132" s="29" t="b">
        <v>0</v>
      </c>
      <c r="O132" s="29"/>
      <c r="P132" s="30"/>
      <c r="Q132" s="30"/>
      <c r="R132" s="29"/>
      <c r="S132" s="29"/>
      <c r="T132" s="30"/>
      <c r="U132" s="30"/>
      <c r="V132" s="29"/>
      <c r="W132" s="29"/>
      <c r="X132" s="30"/>
      <c r="Y132" s="30"/>
      <c r="Z132" s="29"/>
      <c r="AA132" s="30"/>
      <c r="AB132" s="30"/>
      <c r="AC132" s="29"/>
      <c r="AD132" s="31"/>
    </row>
    <row r="133">
      <c r="A133" s="1"/>
      <c r="B133" s="1">
        <v>2021.0</v>
      </c>
      <c r="C133" s="1">
        <v>1.0</v>
      </c>
      <c r="D133" s="39" t="s">
        <v>303</v>
      </c>
      <c r="E133" s="1" t="s">
        <v>80</v>
      </c>
      <c r="F133" s="1" t="s">
        <v>53</v>
      </c>
      <c r="G133" s="2" t="s">
        <v>55</v>
      </c>
      <c r="H133" s="3"/>
      <c r="I133" s="3" t="b">
        <v>0</v>
      </c>
      <c r="J133" s="3" t="b">
        <v>0</v>
      </c>
      <c r="K133" s="3" t="b">
        <v>0</v>
      </c>
      <c r="L133" s="29" t="b">
        <v>0</v>
      </c>
      <c r="M133" s="29" t="b">
        <v>0</v>
      </c>
      <c r="N133" s="29" t="b">
        <v>0</v>
      </c>
      <c r="O133" s="29"/>
      <c r="P133" s="30"/>
      <c r="Q133" s="30"/>
      <c r="R133" s="29"/>
      <c r="S133" s="29"/>
      <c r="T133" s="30"/>
      <c r="U133" s="30"/>
      <c r="V133" s="29"/>
      <c r="W133" s="29"/>
      <c r="X133" s="30"/>
      <c r="Y133" s="30"/>
      <c r="Z133" s="29"/>
      <c r="AA133" s="30"/>
      <c r="AB133" s="30"/>
      <c r="AC133" s="29"/>
      <c r="AD133" s="31"/>
    </row>
    <row r="134">
      <c r="A134" s="1"/>
      <c r="B134" s="1">
        <v>2021.0</v>
      </c>
      <c r="C134" s="1">
        <v>1.0</v>
      </c>
      <c r="D134" s="39" t="s">
        <v>304</v>
      </c>
      <c r="E134" s="1" t="s">
        <v>80</v>
      </c>
      <c r="F134" s="1" t="s">
        <v>53</v>
      </c>
      <c r="G134" s="2" t="s">
        <v>55</v>
      </c>
      <c r="H134" s="3"/>
      <c r="I134" s="3" t="b">
        <v>0</v>
      </c>
      <c r="J134" s="3" t="b">
        <v>0</v>
      </c>
      <c r="K134" s="3" t="b">
        <v>0</v>
      </c>
      <c r="L134" s="29" t="b">
        <v>0</v>
      </c>
      <c r="M134" s="29" t="b">
        <v>0</v>
      </c>
      <c r="N134" s="29" t="b">
        <v>0</v>
      </c>
      <c r="O134" s="29"/>
      <c r="P134" s="30"/>
      <c r="Q134" s="30"/>
      <c r="R134" s="29"/>
      <c r="S134" s="29"/>
      <c r="T134" s="30"/>
      <c r="U134" s="30"/>
      <c r="V134" s="29"/>
      <c r="W134" s="29"/>
      <c r="X134" s="30"/>
      <c r="Y134" s="30"/>
      <c r="Z134" s="29"/>
      <c r="AA134" s="30"/>
      <c r="AB134" s="30"/>
      <c r="AC134" s="29"/>
      <c r="AD134" s="31"/>
    </row>
    <row r="135">
      <c r="A135" s="1"/>
      <c r="B135" s="1">
        <v>2021.0</v>
      </c>
      <c r="C135" s="1">
        <v>1.0</v>
      </c>
      <c r="D135" s="39" t="s">
        <v>305</v>
      </c>
      <c r="E135" s="1" t="s">
        <v>80</v>
      </c>
      <c r="F135" s="1" t="s">
        <v>53</v>
      </c>
      <c r="G135" s="2" t="s">
        <v>55</v>
      </c>
      <c r="H135" s="3"/>
      <c r="I135" s="3" t="b">
        <v>0</v>
      </c>
      <c r="J135" s="3" t="b">
        <v>0</v>
      </c>
      <c r="K135" s="3" t="b">
        <v>0</v>
      </c>
      <c r="L135" s="29" t="b">
        <v>0</v>
      </c>
      <c r="M135" s="29" t="b">
        <v>0</v>
      </c>
      <c r="N135" s="29" t="b">
        <v>0</v>
      </c>
      <c r="O135" s="29"/>
      <c r="P135" s="30"/>
      <c r="Q135" s="30"/>
      <c r="R135" s="29"/>
      <c r="S135" s="29"/>
      <c r="T135" s="30"/>
      <c r="U135" s="30"/>
      <c r="V135" s="29"/>
      <c r="W135" s="29"/>
      <c r="X135" s="30"/>
      <c r="Y135" s="30"/>
      <c r="Z135" s="29"/>
      <c r="AA135" s="30"/>
      <c r="AB135" s="30"/>
      <c r="AC135" s="29"/>
      <c r="AD135" s="31"/>
    </row>
    <row r="136">
      <c r="A136" s="1"/>
      <c r="B136" s="1">
        <v>2021.0</v>
      </c>
      <c r="C136" s="1">
        <v>1.0</v>
      </c>
      <c r="D136" s="39" t="s">
        <v>306</v>
      </c>
      <c r="E136" s="1" t="s">
        <v>80</v>
      </c>
      <c r="F136" s="1" t="s">
        <v>53</v>
      </c>
      <c r="G136" s="2" t="s">
        <v>55</v>
      </c>
      <c r="H136" s="3"/>
      <c r="I136" s="3" t="b">
        <v>0</v>
      </c>
      <c r="J136" s="3" t="b">
        <v>0</v>
      </c>
      <c r="K136" s="3" t="b">
        <v>0</v>
      </c>
      <c r="L136" s="29" t="b">
        <v>0</v>
      </c>
      <c r="M136" s="29" t="b">
        <v>0</v>
      </c>
      <c r="N136" s="29" t="b">
        <v>0</v>
      </c>
      <c r="O136" s="29"/>
      <c r="P136" s="30"/>
      <c r="Q136" s="30"/>
      <c r="R136" s="29"/>
      <c r="S136" s="29"/>
      <c r="T136" s="30"/>
      <c r="U136" s="30"/>
      <c r="V136" s="29"/>
      <c r="W136" s="29"/>
      <c r="X136" s="30"/>
      <c r="Y136" s="30"/>
      <c r="Z136" s="29"/>
      <c r="AA136" s="30"/>
      <c r="AB136" s="30"/>
      <c r="AC136" s="29"/>
      <c r="AD136" s="31"/>
    </row>
    <row r="137">
      <c r="A137" s="1"/>
      <c r="B137" s="1">
        <v>2021.0</v>
      </c>
      <c r="C137" s="1">
        <v>1.0</v>
      </c>
      <c r="D137" s="39" t="s">
        <v>307</v>
      </c>
      <c r="E137" s="1" t="s">
        <v>80</v>
      </c>
      <c r="F137" s="1" t="s">
        <v>53</v>
      </c>
      <c r="G137" s="2" t="s">
        <v>55</v>
      </c>
      <c r="H137" s="3"/>
      <c r="I137" s="3" t="b">
        <v>0</v>
      </c>
      <c r="J137" s="3" t="b">
        <v>0</v>
      </c>
      <c r="K137" s="3" t="b">
        <v>0</v>
      </c>
      <c r="L137" s="29" t="b">
        <v>0</v>
      </c>
      <c r="M137" s="29" t="b">
        <v>0</v>
      </c>
      <c r="N137" s="29" t="b">
        <v>0</v>
      </c>
      <c r="O137" s="29"/>
      <c r="P137" s="30"/>
      <c r="Q137" s="30"/>
      <c r="R137" s="29"/>
      <c r="S137" s="29"/>
      <c r="T137" s="30"/>
      <c r="U137" s="30"/>
      <c r="V137" s="29"/>
      <c r="W137" s="29"/>
      <c r="X137" s="30"/>
      <c r="Y137" s="30"/>
      <c r="Z137" s="29"/>
      <c r="AA137" s="30"/>
      <c r="AB137" s="30"/>
      <c r="AC137" s="29"/>
      <c r="AD137" s="31"/>
    </row>
    <row r="138">
      <c r="A138" s="1"/>
      <c r="B138" s="1">
        <v>2021.0</v>
      </c>
      <c r="C138" s="1">
        <v>1.0</v>
      </c>
      <c r="D138" s="39" t="s">
        <v>308</v>
      </c>
      <c r="E138" s="1" t="s">
        <v>80</v>
      </c>
      <c r="F138" s="1" t="s">
        <v>53</v>
      </c>
      <c r="G138" s="2" t="s">
        <v>55</v>
      </c>
      <c r="H138" s="3"/>
      <c r="I138" s="3" t="b">
        <v>0</v>
      </c>
      <c r="J138" s="3" t="b">
        <v>0</v>
      </c>
      <c r="K138" s="3" t="b">
        <v>0</v>
      </c>
      <c r="L138" s="29" t="b">
        <v>0</v>
      </c>
      <c r="M138" s="29" t="b">
        <v>0</v>
      </c>
      <c r="N138" s="29" t="b">
        <v>0</v>
      </c>
      <c r="O138" s="29"/>
      <c r="P138" s="30"/>
      <c r="Q138" s="30"/>
      <c r="R138" s="29"/>
      <c r="S138" s="29"/>
      <c r="T138" s="30"/>
      <c r="U138" s="30"/>
      <c r="V138" s="29"/>
      <c r="W138" s="29"/>
      <c r="X138" s="30"/>
      <c r="Y138" s="30"/>
      <c r="Z138" s="29"/>
      <c r="AA138" s="30"/>
      <c r="AB138" s="30"/>
      <c r="AC138" s="29"/>
      <c r="AD138" s="31"/>
    </row>
    <row r="139">
      <c r="A139" s="1"/>
      <c r="B139" s="1">
        <v>2021.0</v>
      </c>
      <c r="C139" s="1">
        <v>1.0</v>
      </c>
      <c r="D139" s="39" t="s">
        <v>309</v>
      </c>
      <c r="E139" s="1" t="s">
        <v>80</v>
      </c>
      <c r="F139" s="1" t="s">
        <v>53</v>
      </c>
      <c r="G139" s="2" t="s">
        <v>55</v>
      </c>
      <c r="H139" s="3"/>
      <c r="I139" s="3" t="b">
        <v>0</v>
      </c>
      <c r="J139" s="3" t="b">
        <v>0</v>
      </c>
      <c r="K139" s="3" t="b">
        <v>0</v>
      </c>
      <c r="L139" s="29" t="b">
        <v>0</v>
      </c>
      <c r="M139" s="29" t="b">
        <v>0</v>
      </c>
      <c r="N139" s="29" t="b">
        <v>0</v>
      </c>
      <c r="O139" s="29"/>
      <c r="P139" s="30"/>
      <c r="Q139" s="30"/>
      <c r="R139" s="29"/>
      <c r="S139" s="29"/>
      <c r="T139" s="30"/>
      <c r="U139" s="30"/>
      <c r="V139" s="29"/>
      <c r="W139" s="29"/>
      <c r="X139" s="30"/>
      <c r="Y139" s="30"/>
      <c r="Z139" s="29"/>
      <c r="AA139" s="30"/>
      <c r="AB139" s="30"/>
      <c r="AC139" s="29"/>
      <c r="AD139" s="31"/>
    </row>
    <row r="140">
      <c r="A140" s="1"/>
      <c r="B140" s="1">
        <v>2021.0</v>
      </c>
      <c r="C140" s="1">
        <v>1.0</v>
      </c>
      <c r="D140" s="39" t="s">
        <v>310</v>
      </c>
      <c r="E140" s="1" t="s">
        <v>80</v>
      </c>
      <c r="F140" s="1" t="s">
        <v>53</v>
      </c>
      <c r="G140" s="2" t="s">
        <v>55</v>
      </c>
      <c r="H140" s="3"/>
      <c r="I140" s="3" t="b">
        <v>0</v>
      </c>
      <c r="J140" s="3" t="b">
        <v>0</v>
      </c>
      <c r="K140" s="3" t="b">
        <v>0</v>
      </c>
      <c r="L140" s="29" t="b">
        <v>0</v>
      </c>
      <c r="M140" s="29" t="b">
        <v>0</v>
      </c>
      <c r="N140" s="29" t="b">
        <v>0</v>
      </c>
      <c r="O140" s="29"/>
      <c r="P140" s="30"/>
      <c r="Q140" s="30"/>
      <c r="R140" s="29"/>
      <c r="S140" s="29"/>
      <c r="T140" s="30"/>
      <c r="U140" s="30"/>
      <c r="V140" s="29"/>
      <c r="W140" s="29"/>
      <c r="X140" s="30"/>
      <c r="Y140" s="30"/>
      <c r="Z140" s="29"/>
      <c r="AA140" s="30"/>
      <c r="AB140" s="30"/>
      <c r="AC140" s="29"/>
      <c r="AD140" s="31"/>
    </row>
    <row r="141">
      <c r="A141" s="1"/>
      <c r="B141" s="1">
        <v>2021.0</v>
      </c>
      <c r="C141" s="1">
        <v>1.0</v>
      </c>
      <c r="D141" s="39" t="s">
        <v>311</v>
      </c>
      <c r="E141" s="1" t="s">
        <v>80</v>
      </c>
      <c r="F141" s="1" t="s">
        <v>53</v>
      </c>
      <c r="G141" s="2" t="s">
        <v>55</v>
      </c>
      <c r="H141" s="3"/>
      <c r="I141" s="3" t="b">
        <v>0</v>
      </c>
      <c r="J141" s="3" t="b">
        <v>0</v>
      </c>
      <c r="K141" s="3" t="b">
        <v>0</v>
      </c>
      <c r="L141" s="29" t="b">
        <v>0</v>
      </c>
      <c r="M141" s="29" t="b">
        <v>0</v>
      </c>
      <c r="N141" s="29" t="b">
        <v>0</v>
      </c>
      <c r="O141" s="29"/>
      <c r="P141" s="30"/>
      <c r="Q141" s="30"/>
      <c r="R141" s="29"/>
      <c r="S141" s="29"/>
      <c r="T141" s="30"/>
      <c r="U141" s="30"/>
      <c r="V141" s="29"/>
      <c r="W141" s="29"/>
      <c r="X141" s="30"/>
      <c r="Y141" s="30"/>
      <c r="Z141" s="29"/>
      <c r="AA141" s="30"/>
      <c r="AB141" s="30"/>
      <c r="AC141" s="29"/>
      <c r="AD141" s="31"/>
    </row>
    <row r="142">
      <c r="A142" s="1"/>
      <c r="B142" s="1">
        <v>2020.0</v>
      </c>
      <c r="C142" s="1">
        <v>3.0</v>
      </c>
      <c r="D142" s="39" t="s">
        <v>312</v>
      </c>
      <c r="E142" s="1" t="s">
        <v>80</v>
      </c>
      <c r="F142" s="1" t="s">
        <v>53</v>
      </c>
      <c r="G142" s="2" t="s">
        <v>54</v>
      </c>
      <c r="H142" s="3" t="s">
        <v>55</v>
      </c>
      <c r="I142" s="3" t="b">
        <v>0</v>
      </c>
      <c r="J142" s="3" t="b">
        <v>0</v>
      </c>
      <c r="K142" s="3" t="b">
        <v>0</v>
      </c>
      <c r="L142" s="29" t="b">
        <v>0</v>
      </c>
      <c r="M142" s="29" t="b">
        <v>0</v>
      </c>
      <c r="N142" s="29" t="b">
        <v>0</v>
      </c>
      <c r="O142" s="29"/>
      <c r="P142" s="30"/>
      <c r="Q142" s="30"/>
      <c r="R142" s="29"/>
      <c r="S142" s="29"/>
      <c r="T142" s="30"/>
      <c r="U142" s="30"/>
      <c r="V142" s="29"/>
      <c r="W142" s="29"/>
      <c r="X142" s="30"/>
      <c r="Y142" s="30"/>
      <c r="Z142" s="2" t="s">
        <v>55</v>
      </c>
      <c r="AA142" s="30"/>
      <c r="AB142" s="30"/>
      <c r="AC142" s="29"/>
      <c r="AD142" s="33" t="s">
        <v>57</v>
      </c>
    </row>
    <row r="143">
      <c r="A143" s="1"/>
      <c r="B143" s="1">
        <v>2020.0</v>
      </c>
      <c r="C143" s="1">
        <v>3.0</v>
      </c>
      <c r="D143" s="39" t="s">
        <v>313</v>
      </c>
      <c r="E143" s="1" t="s">
        <v>80</v>
      </c>
      <c r="F143" s="1" t="s">
        <v>53</v>
      </c>
      <c r="G143" s="2" t="s">
        <v>55</v>
      </c>
      <c r="H143" s="3"/>
      <c r="I143" s="3" t="b">
        <v>0</v>
      </c>
      <c r="J143" s="3" t="b">
        <v>0</v>
      </c>
      <c r="K143" s="3" t="b">
        <v>0</v>
      </c>
      <c r="L143" s="29" t="b">
        <v>0</v>
      </c>
      <c r="M143" s="29" t="b">
        <v>0</v>
      </c>
      <c r="N143" s="29" t="b">
        <v>0</v>
      </c>
      <c r="O143" s="29"/>
      <c r="P143" s="30"/>
      <c r="Q143" s="30"/>
      <c r="R143" s="29"/>
      <c r="S143" s="29"/>
      <c r="T143" s="30"/>
      <c r="U143" s="30"/>
      <c r="V143" s="29"/>
      <c r="W143" s="29"/>
      <c r="X143" s="30"/>
      <c r="Y143" s="30"/>
      <c r="Z143" s="29"/>
      <c r="AA143" s="30"/>
      <c r="AB143" s="30"/>
      <c r="AC143" s="29"/>
      <c r="AD143" s="31"/>
    </row>
    <row r="144">
      <c r="A144" s="1"/>
      <c r="B144" s="1">
        <v>2020.0</v>
      </c>
      <c r="C144" s="1">
        <v>3.0</v>
      </c>
      <c r="D144" s="39" t="s">
        <v>314</v>
      </c>
      <c r="E144" s="1" t="s">
        <v>80</v>
      </c>
      <c r="F144" s="1" t="s">
        <v>53</v>
      </c>
      <c r="G144" s="2" t="s">
        <v>55</v>
      </c>
      <c r="H144" s="3"/>
      <c r="I144" s="3" t="b">
        <v>0</v>
      </c>
      <c r="J144" s="3" t="b">
        <v>0</v>
      </c>
      <c r="K144" s="3" t="b">
        <v>0</v>
      </c>
      <c r="L144" s="29" t="b">
        <v>0</v>
      </c>
      <c r="M144" s="29" t="b">
        <v>0</v>
      </c>
      <c r="N144" s="29" t="b">
        <v>0</v>
      </c>
      <c r="O144" s="29"/>
      <c r="P144" s="30"/>
      <c r="Q144" s="30"/>
      <c r="R144" s="29"/>
      <c r="S144" s="29"/>
      <c r="T144" s="30"/>
      <c r="U144" s="30"/>
      <c r="V144" s="29"/>
      <c r="W144" s="29"/>
      <c r="X144" s="30"/>
      <c r="Y144" s="30"/>
      <c r="Z144" s="29"/>
      <c r="AA144" s="30"/>
      <c r="AB144" s="30"/>
      <c r="AC144" s="29"/>
      <c r="AD144" s="31"/>
    </row>
    <row r="145">
      <c r="A145" s="1"/>
      <c r="B145" s="1">
        <v>2020.0</v>
      </c>
      <c r="C145" s="1">
        <v>3.0</v>
      </c>
      <c r="D145" s="39" t="s">
        <v>315</v>
      </c>
      <c r="E145" s="1" t="s">
        <v>80</v>
      </c>
      <c r="F145" s="1" t="s">
        <v>53</v>
      </c>
      <c r="G145" s="2" t="s">
        <v>54</v>
      </c>
      <c r="H145" s="3" t="s">
        <v>55</v>
      </c>
      <c r="I145" s="3" t="b">
        <v>0</v>
      </c>
      <c r="J145" s="3" t="b">
        <v>0</v>
      </c>
      <c r="K145" s="3" t="b">
        <v>0</v>
      </c>
      <c r="L145" s="29" t="b">
        <v>0</v>
      </c>
      <c r="M145" s="29" t="b">
        <v>0</v>
      </c>
      <c r="N145" s="29" t="b">
        <v>0</v>
      </c>
      <c r="O145" s="29"/>
      <c r="P145" s="30"/>
      <c r="Q145" s="30"/>
      <c r="R145" s="29"/>
      <c r="S145" s="29"/>
      <c r="T145" s="30"/>
      <c r="U145" s="30"/>
      <c r="V145" s="29"/>
      <c r="W145" s="29"/>
      <c r="X145" s="30"/>
      <c r="Y145" s="30"/>
      <c r="Z145" s="2" t="s">
        <v>54</v>
      </c>
      <c r="AA145" s="30"/>
      <c r="AB145" s="30"/>
      <c r="AC145" s="2" t="s">
        <v>316</v>
      </c>
      <c r="AD145" s="33" t="s">
        <v>57</v>
      </c>
    </row>
    <row r="146">
      <c r="A146" s="1"/>
      <c r="B146" s="1">
        <v>2020.0</v>
      </c>
      <c r="C146" s="1">
        <v>3.0</v>
      </c>
      <c r="D146" s="39" t="s">
        <v>317</v>
      </c>
      <c r="E146" s="1" t="s">
        <v>80</v>
      </c>
      <c r="F146" s="1" t="s">
        <v>53</v>
      </c>
      <c r="G146" s="2" t="s">
        <v>55</v>
      </c>
      <c r="H146" s="3"/>
      <c r="I146" s="3" t="b">
        <v>0</v>
      </c>
      <c r="J146" s="3" t="b">
        <v>0</v>
      </c>
      <c r="K146" s="3" t="b">
        <v>0</v>
      </c>
      <c r="L146" s="29" t="b">
        <v>0</v>
      </c>
      <c r="M146" s="29" t="b">
        <v>0</v>
      </c>
      <c r="N146" s="29" t="b">
        <v>0</v>
      </c>
      <c r="O146" s="29"/>
      <c r="P146" s="30"/>
      <c r="Q146" s="30"/>
      <c r="R146" s="29"/>
      <c r="S146" s="29"/>
      <c r="T146" s="30"/>
      <c r="U146" s="30"/>
      <c r="V146" s="29"/>
      <c r="W146" s="29"/>
      <c r="X146" s="30"/>
      <c r="Y146" s="30"/>
      <c r="Z146" s="29"/>
      <c r="AA146" s="30"/>
      <c r="AB146" s="30"/>
      <c r="AC146" s="29"/>
      <c r="AD146" s="31"/>
    </row>
    <row r="147">
      <c r="A147" s="1"/>
      <c r="B147" s="1">
        <v>2020.0</v>
      </c>
      <c r="C147" s="1">
        <v>3.0</v>
      </c>
      <c r="D147" s="39" t="s">
        <v>318</v>
      </c>
      <c r="E147" s="1" t="s">
        <v>80</v>
      </c>
      <c r="F147" s="1" t="s">
        <v>53</v>
      </c>
      <c r="G147" s="2" t="s">
        <v>54</v>
      </c>
      <c r="H147" s="3" t="s">
        <v>55</v>
      </c>
      <c r="I147" s="3" t="b">
        <v>0</v>
      </c>
      <c r="J147" s="3" t="b">
        <v>0</v>
      </c>
      <c r="K147" s="3" t="b">
        <v>0</v>
      </c>
      <c r="L147" s="29" t="b">
        <v>0</v>
      </c>
      <c r="M147" s="29" t="b">
        <v>0</v>
      </c>
      <c r="N147" s="29" t="b">
        <v>0</v>
      </c>
      <c r="O147" s="29"/>
      <c r="P147" s="30"/>
      <c r="Q147" s="30"/>
      <c r="R147" s="29"/>
      <c r="S147" s="29"/>
      <c r="T147" s="30"/>
      <c r="U147" s="30"/>
      <c r="V147" s="29"/>
      <c r="W147" s="29"/>
      <c r="X147" s="30"/>
      <c r="Y147" s="30"/>
      <c r="Z147" s="2" t="s">
        <v>55</v>
      </c>
      <c r="AA147" s="30"/>
      <c r="AB147" s="30"/>
      <c r="AC147" s="42" t="s">
        <v>319</v>
      </c>
      <c r="AD147" s="33" t="s">
        <v>57</v>
      </c>
    </row>
    <row r="148">
      <c r="A148" s="1"/>
      <c r="B148" s="1">
        <v>2020.0</v>
      </c>
      <c r="C148" s="1">
        <v>3.0</v>
      </c>
      <c r="D148" s="39" t="s">
        <v>320</v>
      </c>
      <c r="E148" s="1" t="s">
        <v>80</v>
      </c>
      <c r="F148" s="1" t="s">
        <v>53</v>
      </c>
      <c r="G148" s="2" t="s">
        <v>54</v>
      </c>
      <c r="H148" s="3" t="s">
        <v>55</v>
      </c>
      <c r="I148" s="3" t="b">
        <v>0</v>
      </c>
      <c r="J148" s="3" t="b">
        <v>0</v>
      </c>
      <c r="K148" s="3" t="b">
        <v>0</v>
      </c>
      <c r="L148" s="29" t="b">
        <v>0</v>
      </c>
      <c r="M148" s="29" t="b">
        <v>0</v>
      </c>
      <c r="N148" s="29" t="b">
        <v>0</v>
      </c>
      <c r="O148" s="29"/>
      <c r="P148" s="30"/>
      <c r="Q148" s="30"/>
      <c r="R148" s="29"/>
      <c r="S148" s="29"/>
      <c r="T148" s="30"/>
      <c r="U148" s="30"/>
      <c r="V148" s="29"/>
      <c r="W148" s="29"/>
      <c r="X148" s="30"/>
      <c r="Y148" s="30"/>
      <c r="Z148" s="2" t="s">
        <v>55</v>
      </c>
      <c r="AA148" s="30"/>
      <c r="AB148" s="30"/>
      <c r="AC148" s="2" t="s">
        <v>321</v>
      </c>
      <c r="AD148" s="33" t="s">
        <v>57</v>
      </c>
    </row>
    <row r="149">
      <c r="A149" s="1"/>
      <c r="B149" s="1">
        <v>2020.0</v>
      </c>
      <c r="C149" s="1">
        <v>3.0</v>
      </c>
      <c r="D149" s="39" t="s">
        <v>322</v>
      </c>
      <c r="E149" s="1" t="s">
        <v>80</v>
      </c>
      <c r="F149" s="1" t="s">
        <v>53</v>
      </c>
      <c r="G149" s="2" t="s">
        <v>55</v>
      </c>
      <c r="H149" s="3"/>
      <c r="I149" s="3" t="b">
        <v>0</v>
      </c>
      <c r="J149" s="3" t="b">
        <v>0</v>
      </c>
      <c r="K149" s="3" t="b">
        <v>0</v>
      </c>
      <c r="L149" s="29" t="b">
        <v>0</v>
      </c>
      <c r="M149" s="29" t="b">
        <v>0</v>
      </c>
      <c r="N149" s="29" t="b">
        <v>0</v>
      </c>
      <c r="O149" s="29"/>
      <c r="P149" s="30"/>
      <c r="Q149" s="30"/>
      <c r="R149" s="29"/>
      <c r="S149" s="29"/>
      <c r="T149" s="30"/>
      <c r="U149" s="30"/>
      <c r="V149" s="29"/>
      <c r="W149" s="29"/>
      <c r="X149" s="30"/>
      <c r="Y149" s="30"/>
      <c r="Z149" s="29"/>
      <c r="AA149" s="30"/>
      <c r="AB149" s="30"/>
      <c r="AC149" s="29"/>
      <c r="AD149" s="31"/>
    </row>
    <row r="150">
      <c r="A150" s="1"/>
      <c r="B150" s="1">
        <v>2020.0</v>
      </c>
      <c r="C150" s="1">
        <v>3.0</v>
      </c>
      <c r="D150" s="39" t="s">
        <v>323</v>
      </c>
      <c r="E150" s="1" t="s">
        <v>80</v>
      </c>
      <c r="F150" s="1" t="s">
        <v>53</v>
      </c>
      <c r="G150" s="2" t="s">
        <v>54</v>
      </c>
      <c r="H150" s="3" t="s">
        <v>54</v>
      </c>
      <c r="I150" s="3" t="b">
        <v>0</v>
      </c>
      <c r="J150" s="3" t="b">
        <v>0</v>
      </c>
      <c r="K150" s="3" t="b">
        <v>1</v>
      </c>
      <c r="L150" s="2" t="b">
        <v>1</v>
      </c>
      <c r="M150" s="2" t="b">
        <v>0</v>
      </c>
      <c r="N150" s="2" t="b">
        <v>1</v>
      </c>
      <c r="O150" s="2" t="s">
        <v>324</v>
      </c>
      <c r="P150" s="3" t="s">
        <v>66</v>
      </c>
      <c r="Q150" s="3" t="s">
        <v>325</v>
      </c>
      <c r="R150" s="2" t="s">
        <v>68</v>
      </c>
      <c r="S150" s="29"/>
      <c r="T150" s="3" t="s">
        <v>251</v>
      </c>
      <c r="U150" s="3" t="s">
        <v>326</v>
      </c>
      <c r="V150" s="2" t="s">
        <v>55</v>
      </c>
      <c r="W150" s="29"/>
      <c r="X150" s="30"/>
      <c r="Y150" s="30"/>
      <c r="Z150" s="2" t="s">
        <v>55</v>
      </c>
      <c r="AA150" s="3" t="s">
        <v>55</v>
      </c>
      <c r="AB150" s="30"/>
      <c r="AC150" s="2" t="s">
        <v>327</v>
      </c>
      <c r="AD150" s="33" t="s">
        <v>105</v>
      </c>
    </row>
    <row r="151">
      <c r="A151" s="1"/>
      <c r="B151" s="1">
        <v>2020.0</v>
      </c>
      <c r="C151" s="1">
        <v>3.0</v>
      </c>
      <c r="D151" s="39" t="s">
        <v>328</v>
      </c>
      <c r="E151" s="1" t="s">
        <v>80</v>
      </c>
      <c r="F151" s="1" t="s">
        <v>53</v>
      </c>
      <c r="G151" s="2" t="s">
        <v>55</v>
      </c>
      <c r="H151" s="3"/>
      <c r="I151" s="3" t="b">
        <v>0</v>
      </c>
      <c r="J151" s="3" t="b">
        <v>0</v>
      </c>
      <c r="K151" s="3" t="b">
        <v>0</v>
      </c>
      <c r="L151" s="29" t="b">
        <v>0</v>
      </c>
      <c r="M151" s="29" t="b">
        <v>0</v>
      </c>
      <c r="N151" s="29" t="b">
        <v>0</v>
      </c>
      <c r="O151" s="29"/>
      <c r="P151" s="30"/>
      <c r="Q151" s="30"/>
      <c r="R151" s="29"/>
      <c r="S151" s="29"/>
      <c r="T151" s="30"/>
      <c r="U151" s="30"/>
      <c r="V151" s="29"/>
      <c r="W151" s="29"/>
      <c r="X151" s="30"/>
      <c r="Y151" s="30"/>
      <c r="Z151" s="29"/>
      <c r="AA151" s="30"/>
      <c r="AB151" s="30"/>
      <c r="AC151" s="29"/>
      <c r="AD151" s="31"/>
    </row>
    <row r="152">
      <c r="A152" s="1"/>
      <c r="B152" s="1">
        <v>2020.0</v>
      </c>
      <c r="C152" s="1">
        <v>3.0</v>
      </c>
      <c r="D152" s="39" t="s">
        <v>329</v>
      </c>
      <c r="E152" s="1" t="s">
        <v>80</v>
      </c>
      <c r="F152" s="1" t="s">
        <v>53</v>
      </c>
      <c r="G152" s="2" t="s">
        <v>55</v>
      </c>
      <c r="H152" s="3"/>
      <c r="I152" s="3" t="b">
        <v>0</v>
      </c>
      <c r="J152" s="3" t="b">
        <v>0</v>
      </c>
      <c r="K152" s="3" t="b">
        <v>0</v>
      </c>
      <c r="L152" s="29" t="b">
        <v>0</v>
      </c>
      <c r="M152" s="29" t="b">
        <v>0</v>
      </c>
      <c r="N152" s="29" t="b">
        <v>0</v>
      </c>
      <c r="O152" s="29"/>
      <c r="P152" s="30"/>
      <c r="Q152" s="30"/>
      <c r="R152" s="29"/>
      <c r="S152" s="29"/>
      <c r="T152" s="30"/>
      <c r="U152" s="30"/>
      <c r="V152" s="29"/>
      <c r="W152" s="29"/>
      <c r="X152" s="30"/>
      <c r="Y152" s="30"/>
      <c r="Z152" s="29"/>
      <c r="AA152" s="30"/>
      <c r="AB152" s="30"/>
      <c r="AC152" s="29"/>
      <c r="AD152" s="31"/>
    </row>
    <row r="153">
      <c r="A153" s="1"/>
      <c r="B153" s="1">
        <v>2020.0</v>
      </c>
      <c r="C153" s="1">
        <v>3.0</v>
      </c>
      <c r="D153" s="39" t="s">
        <v>330</v>
      </c>
      <c r="E153" s="1" t="s">
        <v>80</v>
      </c>
      <c r="F153" s="1" t="s">
        <v>53</v>
      </c>
      <c r="G153" s="2" t="s">
        <v>55</v>
      </c>
      <c r="H153" s="3"/>
      <c r="I153" s="3" t="b">
        <v>0</v>
      </c>
      <c r="J153" s="3" t="b">
        <v>0</v>
      </c>
      <c r="K153" s="3" t="b">
        <v>0</v>
      </c>
      <c r="L153" s="29" t="b">
        <v>0</v>
      </c>
      <c r="M153" s="29" t="b">
        <v>0</v>
      </c>
      <c r="N153" s="29" t="b">
        <v>0</v>
      </c>
      <c r="O153" s="29"/>
      <c r="P153" s="30"/>
      <c r="Q153" s="30"/>
      <c r="R153" s="29"/>
      <c r="S153" s="29"/>
      <c r="T153" s="30"/>
      <c r="U153" s="30"/>
      <c r="V153" s="29"/>
      <c r="W153" s="29"/>
      <c r="X153" s="30"/>
      <c r="Y153" s="30"/>
      <c r="Z153" s="29"/>
      <c r="AA153" s="30"/>
      <c r="AB153" s="30"/>
      <c r="AC153" s="29"/>
      <c r="AD153" s="31"/>
    </row>
    <row r="154">
      <c r="A154" s="1"/>
      <c r="B154" s="1">
        <v>2020.0</v>
      </c>
      <c r="C154" s="1">
        <v>3.0</v>
      </c>
      <c r="D154" s="39" t="s">
        <v>331</v>
      </c>
      <c r="E154" s="1" t="s">
        <v>80</v>
      </c>
      <c r="F154" s="1" t="s">
        <v>53</v>
      </c>
      <c r="G154" s="2" t="s">
        <v>55</v>
      </c>
      <c r="H154" s="3"/>
      <c r="I154" s="3" t="b">
        <v>0</v>
      </c>
      <c r="J154" s="3" t="b">
        <v>0</v>
      </c>
      <c r="K154" s="3" t="b">
        <v>0</v>
      </c>
      <c r="L154" s="29" t="b">
        <v>0</v>
      </c>
      <c r="M154" s="29" t="b">
        <v>0</v>
      </c>
      <c r="N154" s="29" t="b">
        <v>0</v>
      </c>
      <c r="O154" s="29"/>
      <c r="P154" s="30"/>
      <c r="Q154" s="30"/>
      <c r="R154" s="29"/>
      <c r="S154" s="29"/>
      <c r="T154" s="30"/>
      <c r="U154" s="30"/>
      <c r="V154" s="29"/>
      <c r="W154" s="29"/>
      <c r="X154" s="30"/>
      <c r="Y154" s="30"/>
      <c r="Z154" s="29"/>
      <c r="AA154" s="30"/>
      <c r="AB154" s="30"/>
      <c r="AC154" s="29"/>
      <c r="AD154" s="31"/>
    </row>
    <row r="155">
      <c r="A155" s="1"/>
      <c r="B155" s="1">
        <v>2019.0</v>
      </c>
      <c r="C155" s="1">
        <v>3.0</v>
      </c>
      <c r="D155" s="39" t="s">
        <v>332</v>
      </c>
      <c r="E155" s="1" t="s">
        <v>80</v>
      </c>
      <c r="F155" s="1" t="s">
        <v>53</v>
      </c>
      <c r="G155" s="2" t="s">
        <v>55</v>
      </c>
      <c r="H155" s="3"/>
      <c r="I155" s="3" t="b">
        <v>0</v>
      </c>
      <c r="J155" s="3" t="b">
        <v>0</v>
      </c>
      <c r="K155" s="3" t="b">
        <v>0</v>
      </c>
      <c r="L155" s="29" t="b">
        <v>0</v>
      </c>
      <c r="M155" s="29" t="b">
        <v>0</v>
      </c>
      <c r="N155" s="29" t="b">
        <v>0</v>
      </c>
      <c r="O155" s="29"/>
      <c r="P155" s="30"/>
      <c r="Q155" s="30"/>
      <c r="R155" s="29"/>
      <c r="S155" s="29"/>
      <c r="T155" s="30"/>
      <c r="U155" s="30"/>
      <c r="V155" s="29"/>
      <c r="W155" s="29"/>
      <c r="X155" s="30"/>
      <c r="Y155" s="30"/>
      <c r="Z155" s="29"/>
      <c r="AA155" s="30"/>
      <c r="AB155" s="30"/>
      <c r="AC155" s="29"/>
      <c r="AD155" s="31"/>
    </row>
    <row r="156">
      <c r="A156" s="1"/>
      <c r="B156" s="1">
        <v>2019.0</v>
      </c>
      <c r="C156" s="1">
        <v>3.0</v>
      </c>
      <c r="D156" s="39" t="s">
        <v>333</v>
      </c>
      <c r="E156" s="1" t="s">
        <v>80</v>
      </c>
      <c r="F156" s="1" t="s">
        <v>53</v>
      </c>
      <c r="G156" s="2" t="s">
        <v>55</v>
      </c>
      <c r="H156" s="3"/>
      <c r="I156" s="3" t="b">
        <v>0</v>
      </c>
      <c r="J156" s="3" t="b">
        <v>0</v>
      </c>
      <c r="K156" s="3" t="b">
        <v>0</v>
      </c>
      <c r="L156" s="29" t="b">
        <v>0</v>
      </c>
      <c r="M156" s="29" t="b">
        <v>0</v>
      </c>
      <c r="N156" s="29" t="b">
        <v>0</v>
      </c>
      <c r="O156" s="29"/>
      <c r="P156" s="30"/>
      <c r="Q156" s="30"/>
      <c r="R156" s="29"/>
      <c r="S156" s="29"/>
      <c r="T156" s="30"/>
      <c r="U156" s="30"/>
      <c r="V156" s="29"/>
      <c r="W156" s="29"/>
      <c r="X156" s="30"/>
      <c r="Y156" s="30"/>
      <c r="Z156" s="29"/>
      <c r="AA156" s="30"/>
      <c r="AB156" s="30"/>
      <c r="AC156" s="29"/>
      <c r="AD156" s="31"/>
    </row>
    <row r="157">
      <c r="A157" s="1"/>
      <c r="B157" s="1">
        <v>2019.0</v>
      </c>
      <c r="C157" s="1">
        <v>3.0</v>
      </c>
      <c r="D157" s="39" t="s">
        <v>334</v>
      </c>
      <c r="E157" s="1" t="s">
        <v>80</v>
      </c>
      <c r="F157" s="1" t="s">
        <v>53</v>
      </c>
      <c r="G157" s="2" t="s">
        <v>55</v>
      </c>
      <c r="H157" s="3"/>
      <c r="I157" s="3" t="b">
        <v>0</v>
      </c>
      <c r="J157" s="3" t="b">
        <v>0</v>
      </c>
      <c r="K157" s="3" t="b">
        <v>0</v>
      </c>
      <c r="L157" s="29" t="b">
        <v>0</v>
      </c>
      <c r="M157" s="29" t="b">
        <v>0</v>
      </c>
      <c r="N157" s="29" t="b">
        <v>0</v>
      </c>
      <c r="O157" s="29"/>
      <c r="P157" s="30"/>
      <c r="Q157" s="30"/>
      <c r="R157" s="29"/>
      <c r="S157" s="29"/>
      <c r="T157" s="30"/>
      <c r="U157" s="30"/>
      <c r="V157" s="29"/>
      <c r="W157" s="29"/>
      <c r="X157" s="30"/>
      <c r="Y157" s="30"/>
      <c r="Z157" s="29"/>
      <c r="AA157" s="30"/>
      <c r="AB157" s="30"/>
      <c r="AC157" s="29"/>
      <c r="AD157" s="31"/>
    </row>
    <row r="158">
      <c r="A158" s="1"/>
      <c r="B158" s="1">
        <v>2019.0</v>
      </c>
      <c r="C158" s="1">
        <v>3.0</v>
      </c>
      <c r="D158" s="39" t="s">
        <v>335</v>
      </c>
      <c r="E158" s="1" t="s">
        <v>80</v>
      </c>
      <c r="F158" s="1" t="s">
        <v>53</v>
      </c>
      <c r="G158" s="2" t="s">
        <v>54</v>
      </c>
      <c r="H158" s="3" t="s">
        <v>54</v>
      </c>
      <c r="I158" s="3" t="b">
        <v>0</v>
      </c>
      <c r="J158" s="3" t="b">
        <v>0</v>
      </c>
      <c r="K158" s="3" t="b">
        <v>1</v>
      </c>
      <c r="L158" s="2" t="b">
        <v>1</v>
      </c>
      <c r="M158" s="29" t="b">
        <v>0</v>
      </c>
      <c r="N158" s="29" t="b">
        <v>0</v>
      </c>
      <c r="O158" s="29"/>
      <c r="P158" s="3" t="s">
        <v>73</v>
      </c>
      <c r="Q158" s="3" t="s">
        <v>336</v>
      </c>
      <c r="R158" s="2" t="s">
        <v>55</v>
      </c>
      <c r="S158" s="29"/>
      <c r="T158" s="30"/>
      <c r="U158" s="30"/>
      <c r="V158" s="29"/>
      <c r="W158" s="29"/>
      <c r="X158" s="30"/>
      <c r="Y158" s="30"/>
      <c r="Z158" s="2" t="s">
        <v>55</v>
      </c>
      <c r="AA158" s="3" t="s">
        <v>55</v>
      </c>
      <c r="AB158" s="30"/>
      <c r="AC158" s="29"/>
      <c r="AD158" s="33" t="s">
        <v>57</v>
      </c>
    </row>
    <row r="159">
      <c r="A159" s="1"/>
      <c r="B159" s="1">
        <v>2019.0</v>
      </c>
      <c r="C159" s="1">
        <v>3.0</v>
      </c>
      <c r="D159" s="39" t="s">
        <v>337</v>
      </c>
      <c r="E159" s="1" t="s">
        <v>80</v>
      </c>
      <c r="F159" s="1" t="s">
        <v>53</v>
      </c>
      <c r="G159" s="2" t="s">
        <v>55</v>
      </c>
      <c r="H159" s="3"/>
      <c r="I159" s="3" t="b">
        <v>0</v>
      </c>
      <c r="J159" s="3" t="b">
        <v>0</v>
      </c>
      <c r="K159" s="3" t="b">
        <v>0</v>
      </c>
      <c r="L159" s="29" t="b">
        <v>0</v>
      </c>
      <c r="M159" s="29" t="b">
        <v>0</v>
      </c>
      <c r="N159" s="29" t="b">
        <v>0</v>
      </c>
      <c r="O159" s="29"/>
      <c r="P159" s="30"/>
      <c r="Q159" s="30"/>
      <c r="R159" s="29"/>
      <c r="S159" s="29"/>
      <c r="T159" s="30"/>
      <c r="U159" s="30"/>
      <c r="V159" s="29"/>
      <c r="W159" s="29"/>
      <c r="X159" s="30"/>
      <c r="Y159" s="30"/>
      <c r="Z159" s="29"/>
      <c r="AA159" s="30"/>
      <c r="AB159" s="30"/>
      <c r="AC159" s="29"/>
      <c r="AD159" s="31"/>
    </row>
    <row r="160">
      <c r="A160" s="1"/>
      <c r="B160" s="1">
        <v>2019.0</v>
      </c>
      <c r="C160" s="1">
        <v>3.0</v>
      </c>
      <c r="D160" s="39" t="s">
        <v>338</v>
      </c>
      <c r="E160" s="1" t="s">
        <v>80</v>
      </c>
      <c r="F160" s="1" t="s">
        <v>53</v>
      </c>
      <c r="G160" s="2" t="s">
        <v>55</v>
      </c>
      <c r="H160" s="3"/>
      <c r="I160" s="3" t="b">
        <v>0</v>
      </c>
      <c r="J160" s="3" t="b">
        <v>0</v>
      </c>
      <c r="K160" s="3" t="b">
        <v>0</v>
      </c>
      <c r="L160" s="29" t="b">
        <v>0</v>
      </c>
      <c r="M160" s="29" t="b">
        <v>0</v>
      </c>
      <c r="N160" s="29" t="b">
        <v>0</v>
      </c>
      <c r="O160" s="29"/>
      <c r="P160" s="30"/>
      <c r="Q160" s="30"/>
      <c r="R160" s="29"/>
      <c r="S160" s="29"/>
      <c r="T160" s="30"/>
      <c r="U160" s="30"/>
      <c r="V160" s="29"/>
      <c r="W160" s="29"/>
      <c r="X160" s="30"/>
      <c r="Y160" s="30"/>
      <c r="Z160" s="29"/>
      <c r="AA160" s="30"/>
      <c r="AB160" s="30"/>
      <c r="AC160" s="29"/>
      <c r="AD160" s="31"/>
    </row>
    <row r="161">
      <c r="A161" s="1"/>
      <c r="B161" s="1">
        <v>2019.0</v>
      </c>
      <c r="C161" s="1">
        <v>3.0</v>
      </c>
      <c r="D161" s="39" t="s">
        <v>339</v>
      </c>
      <c r="E161" s="1" t="s">
        <v>80</v>
      </c>
      <c r="F161" s="1" t="s">
        <v>53</v>
      </c>
      <c r="G161" s="2" t="s">
        <v>54</v>
      </c>
      <c r="H161" s="3" t="s">
        <v>55</v>
      </c>
      <c r="I161" s="3" t="b">
        <v>0</v>
      </c>
      <c r="J161" s="3" t="b">
        <v>0</v>
      </c>
      <c r="K161" s="3" t="b">
        <v>0</v>
      </c>
      <c r="L161" s="29" t="b">
        <v>0</v>
      </c>
      <c r="M161" s="29" t="b">
        <v>0</v>
      </c>
      <c r="N161" s="29" t="b">
        <v>0</v>
      </c>
      <c r="O161" s="29"/>
      <c r="P161" s="30"/>
      <c r="Q161" s="30"/>
      <c r="R161" s="29"/>
      <c r="S161" s="29"/>
      <c r="T161" s="30"/>
      <c r="U161" s="30"/>
      <c r="V161" s="29"/>
      <c r="W161" s="29"/>
      <c r="X161" s="30"/>
      <c r="Y161" s="30"/>
      <c r="Z161" s="2" t="s">
        <v>55</v>
      </c>
      <c r="AA161" s="30"/>
      <c r="AB161" s="30"/>
      <c r="AC161" s="2" t="s">
        <v>340</v>
      </c>
      <c r="AD161" s="33" t="s">
        <v>57</v>
      </c>
    </row>
    <row r="162">
      <c r="A162" s="1"/>
      <c r="B162" s="1">
        <v>2019.0</v>
      </c>
      <c r="C162" s="1">
        <v>3.0</v>
      </c>
      <c r="D162" s="39" t="s">
        <v>341</v>
      </c>
      <c r="E162" s="1" t="s">
        <v>80</v>
      </c>
      <c r="F162" s="1" t="s">
        <v>53</v>
      </c>
      <c r="G162" s="2" t="s">
        <v>55</v>
      </c>
      <c r="H162" s="3"/>
      <c r="I162" s="3" t="b">
        <v>0</v>
      </c>
      <c r="J162" s="3" t="b">
        <v>0</v>
      </c>
      <c r="K162" s="3" t="b">
        <v>0</v>
      </c>
      <c r="L162" s="29" t="b">
        <v>0</v>
      </c>
      <c r="M162" s="29" t="b">
        <v>0</v>
      </c>
      <c r="N162" s="29" t="b">
        <v>0</v>
      </c>
      <c r="O162" s="29"/>
      <c r="P162" s="30"/>
      <c r="Q162" s="30"/>
      <c r="R162" s="29"/>
      <c r="S162" s="29"/>
      <c r="T162" s="30"/>
      <c r="U162" s="30"/>
      <c r="V162" s="29"/>
      <c r="W162" s="29"/>
      <c r="X162" s="30"/>
      <c r="Y162" s="30"/>
      <c r="Z162" s="29"/>
      <c r="AA162" s="30"/>
      <c r="AB162" s="30"/>
      <c r="AC162" s="29"/>
      <c r="AD162" s="31"/>
    </row>
    <row r="163">
      <c r="A163" s="1"/>
      <c r="B163" s="1">
        <v>2019.0</v>
      </c>
      <c r="C163" s="1">
        <v>3.0</v>
      </c>
      <c r="D163" s="39" t="s">
        <v>342</v>
      </c>
      <c r="E163" s="1" t="s">
        <v>80</v>
      </c>
      <c r="F163" s="1" t="s">
        <v>53</v>
      </c>
      <c r="G163" s="2" t="s">
        <v>55</v>
      </c>
      <c r="H163" s="3"/>
      <c r="I163" s="3" t="b">
        <v>0</v>
      </c>
      <c r="J163" s="3" t="b">
        <v>0</v>
      </c>
      <c r="K163" s="3" t="b">
        <v>0</v>
      </c>
      <c r="L163" s="29" t="b">
        <v>0</v>
      </c>
      <c r="M163" s="29" t="b">
        <v>0</v>
      </c>
      <c r="N163" s="29" t="b">
        <v>0</v>
      </c>
      <c r="O163" s="29"/>
      <c r="P163" s="30"/>
      <c r="Q163" s="30"/>
      <c r="R163" s="29"/>
      <c r="S163" s="29"/>
      <c r="T163" s="30"/>
      <c r="U163" s="30"/>
      <c r="V163" s="29"/>
      <c r="W163" s="29"/>
      <c r="X163" s="30"/>
      <c r="Y163" s="30"/>
      <c r="Z163" s="29"/>
      <c r="AA163" s="30"/>
      <c r="AB163" s="30"/>
      <c r="AC163" s="29"/>
      <c r="AD163" s="31"/>
    </row>
    <row r="164">
      <c r="A164" s="1"/>
      <c r="B164" s="1">
        <v>2019.0</v>
      </c>
      <c r="C164" s="1">
        <v>3.0</v>
      </c>
      <c r="D164" s="39" t="s">
        <v>343</v>
      </c>
      <c r="E164" s="1" t="s">
        <v>80</v>
      </c>
      <c r="F164" s="1" t="s">
        <v>53</v>
      </c>
      <c r="G164" s="2" t="s">
        <v>55</v>
      </c>
      <c r="H164" s="3"/>
      <c r="I164" s="3" t="b">
        <v>0</v>
      </c>
      <c r="J164" s="3" t="b">
        <v>0</v>
      </c>
      <c r="K164" s="3" t="b">
        <v>0</v>
      </c>
      <c r="L164" s="29" t="b">
        <v>0</v>
      </c>
      <c r="M164" s="29" t="b">
        <v>0</v>
      </c>
      <c r="N164" s="29" t="b">
        <v>0</v>
      </c>
      <c r="O164" s="29"/>
      <c r="P164" s="30"/>
      <c r="Q164" s="30"/>
      <c r="R164" s="29"/>
      <c r="S164" s="29"/>
      <c r="T164" s="30"/>
      <c r="U164" s="30"/>
      <c r="V164" s="29"/>
      <c r="W164" s="29"/>
      <c r="X164" s="30"/>
      <c r="Y164" s="30"/>
      <c r="Z164" s="29"/>
      <c r="AA164" s="30"/>
      <c r="AB164" s="30"/>
      <c r="AC164" s="29"/>
      <c r="AD164" s="31"/>
    </row>
    <row r="165">
      <c r="A165" s="1"/>
      <c r="B165" s="1">
        <v>2019.0</v>
      </c>
      <c r="C165" s="1">
        <v>3.0</v>
      </c>
      <c r="D165" s="39" t="s">
        <v>344</v>
      </c>
      <c r="E165" s="1" t="s">
        <v>80</v>
      </c>
      <c r="F165" s="1" t="s">
        <v>53</v>
      </c>
      <c r="G165" s="2" t="s">
        <v>55</v>
      </c>
      <c r="H165" s="3"/>
      <c r="I165" s="3" t="b">
        <v>0</v>
      </c>
      <c r="J165" s="3" t="b">
        <v>0</v>
      </c>
      <c r="K165" s="3" t="b">
        <v>0</v>
      </c>
      <c r="L165" s="29" t="b">
        <v>0</v>
      </c>
      <c r="M165" s="29" t="b">
        <v>0</v>
      </c>
      <c r="N165" s="29" t="b">
        <v>0</v>
      </c>
      <c r="O165" s="29"/>
      <c r="P165" s="30"/>
      <c r="Q165" s="30"/>
      <c r="R165" s="29"/>
      <c r="S165" s="29"/>
      <c r="T165" s="30"/>
      <c r="U165" s="30"/>
      <c r="V165" s="29"/>
      <c r="W165" s="29"/>
      <c r="X165" s="30"/>
      <c r="Y165" s="30"/>
      <c r="Z165" s="29"/>
      <c r="AA165" s="30"/>
      <c r="AB165" s="30"/>
      <c r="AC165" s="29"/>
      <c r="AD165" s="31"/>
    </row>
    <row r="166">
      <c r="A166" s="1"/>
      <c r="B166" s="1">
        <v>2019.0</v>
      </c>
      <c r="C166" s="1">
        <v>3.0</v>
      </c>
      <c r="D166" s="39" t="s">
        <v>345</v>
      </c>
      <c r="E166" s="1" t="s">
        <v>80</v>
      </c>
      <c r="F166" s="1" t="s">
        <v>53</v>
      </c>
      <c r="G166" s="2" t="s">
        <v>55</v>
      </c>
      <c r="H166" s="3"/>
      <c r="I166" s="3" t="b">
        <v>0</v>
      </c>
      <c r="J166" s="3" t="b">
        <v>0</v>
      </c>
      <c r="K166" s="3" t="b">
        <v>0</v>
      </c>
      <c r="L166" s="29" t="b">
        <v>0</v>
      </c>
      <c r="M166" s="29" t="b">
        <v>0</v>
      </c>
      <c r="N166" s="29" t="b">
        <v>0</v>
      </c>
      <c r="O166" s="29"/>
      <c r="P166" s="30"/>
      <c r="Q166" s="30"/>
      <c r="R166" s="29"/>
      <c r="S166" s="29"/>
      <c r="T166" s="30"/>
      <c r="U166" s="30"/>
      <c r="V166" s="29"/>
      <c r="W166" s="29"/>
      <c r="X166" s="30"/>
      <c r="Y166" s="30"/>
      <c r="Z166" s="29"/>
      <c r="AA166" s="30"/>
      <c r="AB166" s="30"/>
      <c r="AC166" s="29"/>
      <c r="AD166" s="31"/>
    </row>
    <row r="167">
      <c r="A167" s="1"/>
      <c r="B167" s="1">
        <v>2018.0</v>
      </c>
      <c r="C167" s="1">
        <v>3.0</v>
      </c>
      <c r="D167" s="39" t="s">
        <v>346</v>
      </c>
      <c r="E167" s="1" t="s">
        <v>80</v>
      </c>
      <c r="F167" s="1" t="s">
        <v>53</v>
      </c>
      <c r="G167" s="2" t="s">
        <v>55</v>
      </c>
      <c r="H167" s="3"/>
      <c r="I167" s="3" t="b">
        <v>0</v>
      </c>
      <c r="J167" s="3" t="b">
        <v>0</v>
      </c>
      <c r="K167" s="3" t="b">
        <v>0</v>
      </c>
      <c r="L167" s="29" t="b">
        <v>0</v>
      </c>
      <c r="M167" s="29" t="b">
        <v>0</v>
      </c>
      <c r="N167" s="29" t="b">
        <v>0</v>
      </c>
      <c r="O167" s="29"/>
      <c r="P167" s="30"/>
      <c r="Q167" s="30"/>
      <c r="R167" s="29"/>
      <c r="S167" s="29"/>
      <c r="T167" s="30"/>
      <c r="U167" s="30"/>
      <c r="V167" s="29"/>
      <c r="W167" s="29"/>
      <c r="X167" s="30"/>
      <c r="Y167" s="30"/>
      <c r="Z167" s="29"/>
      <c r="AA167" s="30"/>
      <c r="AB167" s="30"/>
      <c r="AC167" s="29"/>
      <c r="AD167" s="31"/>
    </row>
    <row r="168">
      <c r="A168" s="1"/>
      <c r="B168" s="1">
        <v>2018.0</v>
      </c>
      <c r="C168" s="1">
        <v>3.0</v>
      </c>
      <c r="D168" s="39" t="s">
        <v>347</v>
      </c>
      <c r="E168" s="1" t="s">
        <v>80</v>
      </c>
      <c r="F168" s="1" t="s">
        <v>53</v>
      </c>
      <c r="G168" s="2" t="s">
        <v>54</v>
      </c>
      <c r="H168" s="3" t="s">
        <v>55</v>
      </c>
      <c r="I168" s="3" t="b">
        <v>0</v>
      </c>
      <c r="J168" s="3" t="b">
        <v>0</v>
      </c>
      <c r="K168" s="3" t="b">
        <v>0</v>
      </c>
      <c r="L168" s="29" t="b">
        <v>0</v>
      </c>
      <c r="M168" s="29" t="b">
        <v>0</v>
      </c>
      <c r="N168" s="29" t="b">
        <v>0</v>
      </c>
      <c r="O168" s="29"/>
      <c r="P168" s="30"/>
      <c r="Q168" s="30"/>
      <c r="R168" s="29"/>
      <c r="S168" s="29"/>
      <c r="T168" s="30"/>
      <c r="U168" s="30"/>
      <c r="V168" s="29"/>
      <c r="W168" s="29"/>
      <c r="X168" s="30"/>
      <c r="Y168" s="30"/>
      <c r="Z168" s="2" t="s">
        <v>54</v>
      </c>
      <c r="AA168" s="30"/>
      <c r="AB168" s="30"/>
      <c r="AC168" s="2" t="s">
        <v>348</v>
      </c>
      <c r="AD168" s="33" t="s">
        <v>57</v>
      </c>
    </row>
    <row r="169">
      <c r="A169" s="1"/>
      <c r="B169" s="1">
        <v>2018.0</v>
      </c>
      <c r="C169" s="1">
        <v>3.0</v>
      </c>
      <c r="D169" s="39" t="s">
        <v>349</v>
      </c>
      <c r="E169" s="1" t="s">
        <v>80</v>
      </c>
      <c r="F169" s="1" t="s">
        <v>53</v>
      </c>
      <c r="G169" s="2" t="s">
        <v>55</v>
      </c>
      <c r="H169" s="3"/>
      <c r="I169" s="3" t="b">
        <v>0</v>
      </c>
      <c r="J169" s="3" t="b">
        <v>0</v>
      </c>
      <c r="K169" s="3" t="b">
        <v>0</v>
      </c>
      <c r="L169" s="29" t="b">
        <v>0</v>
      </c>
      <c r="M169" s="29" t="b">
        <v>0</v>
      </c>
      <c r="N169" s="29" t="b">
        <v>0</v>
      </c>
      <c r="O169" s="29"/>
      <c r="P169" s="30"/>
      <c r="Q169" s="30"/>
      <c r="R169" s="29"/>
      <c r="S169" s="29"/>
      <c r="T169" s="30"/>
      <c r="U169" s="30"/>
      <c r="V169" s="29"/>
      <c r="W169" s="29"/>
      <c r="X169" s="30"/>
      <c r="Y169" s="30"/>
      <c r="Z169" s="29"/>
      <c r="AA169" s="30"/>
      <c r="AB169" s="30"/>
      <c r="AC169" s="29"/>
      <c r="AD169" s="31"/>
    </row>
    <row r="170">
      <c r="A170" s="1"/>
      <c r="B170" s="1">
        <v>2018.0</v>
      </c>
      <c r="C170" s="1">
        <v>3.0</v>
      </c>
      <c r="D170" s="39" t="s">
        <v>350</v>
      </c>
      <c r="E170" s="1" t="s">
        <v>80</v>
      </c>
      <c r="F170" s="1" t="s">
        <v>53</v>
      </c>
      <c r="G170" s="2" t="s">
        <v>54</v>
      </c>
      <c r="H170" s="3" t="s">
        <v>54</v>
      </c>
      <c r="I170" s="3" t="b">
        <v>0</v>
      </c>
      <c r="J170" s="3" t="b">
        <v>1</v>
      </c>
      <c r="K170" s="3" t="b">
        <v>1</v>
      </c>
      <c r="L170" s="2" t="b">
        <v>1</v>
      </c>
      <c r="M170" s="29" t="b">
        <v>0</v>
      </c>
      <c r="N170" s="2" t="b">
        <v>1</v>
      </c>
      <c r="O170" s="2" t="s">
        <v>351</v>
      </c>
      <c r="P170" s="3" t="s">
        <v>66</v>
      </c>
      <c r="Q170" s="3" t="s">
        <v>352</v>
      </c>
      <c r="R170" s="2" t="s">
        <v>54</v>
      </c>
      <c r="S170" s="29"/>
      <c r="T170" s="3" t="s">
        <v>251</v>
      </c>
      <c r="U170" s="30"/>
      <c r="V170" s="2" t="s">
        <v>55</v>
      </c>
      <c r="W170" s="29"/>
      <c r="X170" s="30"/>
      <c r="Y170" s="30"/>
      <c r="Z170" s="2" t="s">
        <v>54</v>
      </c>
      <c r="AA170" s="3" t="s">
        <v>55</v>
      </c>
      <c r="AB170" s="30"/>
      <c r="AC170" s="2" t="s">
        <v>348</v>
      </c>
      <c r="AD170" s="33" t="s">
        <v>57</v>
      </c>
    </row>
    <row r="171">
      <c r="A171" s="1"/>
      <c r="B171" s="1">
        <v>2018.0</v>
      </c>
      <c r="C171" s="1">
        <v>3.0</v>
      </c>
      <c r="D171" s="39" t="s">
        <v>353</v>
      </c>
      <c r="E171" s="1" t="s">
        <v>80</v>
      </c>
      <c r="F171" s="1" t="s">
        <v>53</v>
      </c>
      <c r="G171" s="2" t="s">
        <v>55</v>
      </c>
      <c r="H171" s="3"/>
      <c r="I171" s="3" t="b">
        <v>0</v>
      </c>
      <c r="J171" s="3" t="b">
        <v>0</v>
      </c>
      <c r="K171" s="3" t="b">
        <v>0</v>
      </c>
      <c r="L171" s="29" t="b">
        <v>0</v>
      </c>
      <c r="M171" s="29" t="b">
        <v>0</v>
      </c>
      <c r="N171" s="29" t="b">
        <v>0</v>
      </c>
      <c r="O171" s="29"/>
      <c r="P171" s="30"/>
      <c r="Q171" s="30"/>
      <c r="R171" s="29"/>
      <c r="S171" s="29"/>
      <c r="T171" s="30"/>
      <c r="U171" s="30"/>
      <c r="V171" s="29"/>
      <c r="W171" s="29"/>
      <c r="X171" s="30"/>
      <c r="Y171" s="30"/>
      <c r="Z171" s="29"/>
      <c r="AA171" s="30"/>
      <c r="AB171" s="30"/>
      <c r="AC171" s="29"/>
      <c r="AD171" s="31"/>
    </row>
    <row r="172">
      <c r="A172" s="1"/>
      <c r="B172" s="1">
        <v>2018.0</v>
      </c>
      <c r="C172" s="1">
        <v>3.0</v>
      </c>
      <c r="D172" s="39" t="s">
        <v>354</v>
      </c>
      <c r="E172" s="1" t="s">
        <v>80</v>
      </c>
      <c r="F172" s="1" t="s">
        <v>53</v>
      </c>
      <c r="G172" s="2" t="s">
        <v>55</v>
      </c>
      <c r="H172" s="3"/>
      <c r="I172" s="3" t="b">
        <v>0</v>
      </c>
      <c r="J172" s="3" t="b">
        <v>0</v>
      </c>
      <c r="K172" s="3" t="b">
        <v>0</v>
      </c>
      <c r="L172" s="29" t="b">
        <v>0</v>
      </c>
      <c r="M172" s="29" t="b">
        <v>0</v>
      </c>
      <c r="N172" s="29" t="b">
        <v>0</v>
      </c>
      <c r="O172" s="29"/>
      <c r="P172" s="30"/>
      <c r="Q172" s="30"/>
      <c r="R172" s="29"/>
      <c r="S172" s="29"/>
      <c r="T172" s="30"/>
      <c r="U172" s="30"/>
      <c r="V172" s="29"/>
      <c r="W172" s="29"/>
      <c r="X172" s="30"/>
      <c r="Y172" s="30"/>
      <c r="Z172" s="29"/>
      <c r="AA172" s="30"/>
      <c r="AB172" s="30"/>
      <c r="AC172" s="29"/>
      <c r="AD172" s="31"/>
    </row>
    <row r="173">
      <c r="A173" s="1"/>
      <c r="B173" s="1">
        <v>2018.0</v>
      </c>
      <c r="C173" s="1">
        <v>3.0</v>
      </c>
      <c r="D173" s="39" t="s">
        <v>355</v>
      </c>
      <c r="E173" s="1" t="s">
        <v>80</v>
      </c>
      <c r="F173" s="1" t="s">
        <v>53</v>
      </c>
      <c r="G173" s="2" t="s">
        <v>55</v>
      </c>
      <c r="H173" s="3"/>
      <c r="I173" s="3" t="b">
        <v>0</v>
      </c>
      <c r="J173" s="3" t="b">
        <v>0</v>
      </c>
      <c r="K173" s="3" t="b">
        <v>0</v>
      </c>
      <c r="L173" s="29" t="b">
        <v>0</v>
      </c>
      <c r="M173" s="29" t="b">
        <v>0</v>
      </c>
      <c r="N173" s="29" t="b">
        <v>0</v>
      </c>
      <c r="O173" s="29"/>
      <c r="P173" s="30"/>
      <c r="Q173" s="30"/>
      <c r="R173" s="29"/>
      <c r="S173" s="29"/>
      <c r="T173" s="30"/>
      <c r="U173" s="30"/>
      <c r="V173" s="29"/>
      <c r="W173" s="29"/>
      <c r="X173" s="30"/>
      <c r="Y173" s="30"/>
      <c r="Z173" s="29"/>
      <c r="AA173" s="30"/>
      <c r="AB173" s="30"/>
      <c r="AC173" s="29"/>
      <c r="AD173" s="31"/>
    </row>
    <row r="174">
      <c r="A174" s="1"/>
      <c r="B174" s="1">
        <v>2018.0</v>
      </c>
      <c r="C174" s="1">
        <v>3.0</v>
      </c>
      <c r="D174" s="39" t="s">
        <v>356</v>
      </c>
      <c r="E174" s="1" t="s">
        <v>80</v>
      </c>
      <c r="F174" s="1" t="s">
        <v>53</v>
      </c>
      <c r="G174" s="2" t="s">
        <v>54</v>
      </c>
      <c r="H174" s="3" t="s">
        <v>54</v>
      </c>
      <c r="I174" s="3" t="b">
        <v>0</v>
      </c>
      <c r="J174" s="3" t="b">
        <v>0</v>
      </c>
      <c r="K174" s="3" t="b">
        <v>1</v>
      </c>
      <c r="L174" s="2" t="b">
        <v>1</v>
      </c>
      <c r="M174" s="29" t="b">
        <v>0</v>
      </c>
      <c r="N174" s="2" t="b">
        <v>1</v>
      </c>
      <c r="O174" s="2" t="s">
        <v>357</v>
      </c>
      <c r="P174" s="3" t="s">
        <v>85</v>
      </c>
      <c r="Q174" s="3" t="s">
        <v>358</v>
      </c>
      <c r="R174" s="2" t="s">
        <v>55</v>
      </c>
      <c r="S174" s="29"/>
      <c r="T174" s="30"/>
      <c r="U174" s="30"/>
      <c r="V174" s="29"/>
      <c r="W174" s="29"/>
      <c r="X174" s="30"/>
      <c r="Y174" s="30"/>
      <c r="Z174" s="2" t="s">
        <v>55</v>
      </c>
      <c r="AA174" s="30"/>
      <c r="AB174" s="30"/>
      <c r="AC174" s="29"/>
      <c r="AD174" s="33" t="s">
        <v>57</v>
      </c>
    </row>
    <row r="175">
      <c r="A175" s="1"/>
      <c r="B175" s="1">
        <v>2018.0</v>
      </c>
      <c r="C175" s="1">
        <v>3.0</v>
      </c>
      <c r="D175" s="39" t="s">
        <v>359</v>
      </c>
      <c r="E175" s="1" t="s">
        <v>80</v>
      </c>
      <c r="F175" s="1" t="s">
        <v>53</v>
      </c>
      <c r="G175" s="2" t="s">
        <v>55</v>
      </c>
      <c r="H175" s="3"/>
      <c r="I175" s="3" t="b">
        <v>0</v>
      </c>
      <c r="J175" s="3" t="b">
        <v>0</v>
      </c>
      <c r="K175" s="3" t="b">
        <v>0</v>
      </c>
      <c r="L175" s="29" t="b">
        <v>0</v>
      </c>
      <c r="M175" s="29" t="b">
        <v>0</v>
      </c>
      <c r="N175" s="29" t="b">
        <v>0</v>
      </c>
      <c r="O175" s="29"/>
      <c r="P175" s="30"/>
      <c r="Q175" s="30"/>
      <c r="R175" s="29"/>
      <c r="S175" s="29"/>
      <c r="T175" s="30"/>
      <c r="U175" s="30"/>
      <c r="V175" s="29"/>
      <c r="W175" s="29"/>
      <c r="X175" s="30"/>
      <c r="Y175" s="30"/>
      <c r="Z175" s="29"/>
      <c r="AA175" s="30"/>
      <c r="AB175" s="30"/>
      <c r="AC175" s="29"/>
      <c r="AD175" s="31"/>
    </row>
    <row r="176">
      <c r="A176" s="1"/>
      <c r="B176" s="1">
        <v>2018.0</v>
      </c>
      <c r="C176" s="1">
        <v>3.0</v>
      </c>
      <c r="D176" s="39" t="s">
        <v>360</v>
      </c>
      <c r="E176" s="1" t="s">
        <v>80</v>
      </c>
      <c r="F176" s="1" t="s">
        <v>53</v>
      </c>
      <c r="G176" s="2" t="s">
        <v>54</v>
      </c>
      <c r="H176" s="3" t="s">
        <v>54</v>
      </c>
      <c r="I176" s="3" t="b">
        <v>0</v>
      </c>
      <c r="J176" s="3" t="b">
        <v>1</v>
      </c>
      <c r="K176" s="3" t="b">
        <v>0</v>
      </c>
      <c r="L176" s="2" t="b">
        <v>1</v>
      </c>
      <c r="M176" s="29" t="b">
        <v>0</v>
      </c>
      <c r="N176" s="29" t="b">
        <v>0</v>
      </c>
      <c r="O176" s="29"/>
      <c r="P176" s="3" t="s">
        <v>66</v>
      </c>
      <c r="Q176" s="3" t="s">
        <v>361</v>
      </c>
      <c r="R176" s="2" t="s">
        <v>54</v>
      </c>
      <c r="S176" s="29"/>
      <c r="T176" s="3" t="s">
        <v>362</v>
      </c>
      <c r="U176" s="3" t="s">
        <v>363</v>
      </c>
      <c r="V176" s="2" t="s">
        <v>54</v>
      </c>
      <c r="W176" s="29"/>
      <c r="X176" s="3" t="s">
        <v>231</v>
      </c>
      <c r="Y176" s="3" t="s">
        <v>364</v>
      </c>
      <c r="Z176" s="2" t="s">
        <v>55</v>
      </c>
      <c r="AA176" s="3" t="s">
        <v>54</v>
      </c>
      <c r="AB176" s="3" t="s">
        <v>365</v>
      </c>
      <c r="AC176" s="29"/>
      <c r="AD176" s="33" t="s">
        <v>57</v>
      </c>
    </row>
    <row r="177">
      <c r="A177" s="1"/>
      <c r="B177" s="1">
        <v>2018.0</v>
      </c>
      <c r="C177" s="1">
        <v>3.0</v>
      </c>
      <c r="D177" s="39" t="s">
        <v>366</v>
      </c>
      <c r="E177" s="1" t="s">
        <v>80</v>
      </c>
      <c r="F177" s="1" t="s">
        <v>53</v>
      </c>
      <c r="G177" s="2" t="s">
        <v>55</v>
      </c>
      <c r="H177" s="3"/>
      <c r="I177" s="3" t="b">
        <v>0</v>
      </c>
      <c r="J177" s="3" t="b">
        <v>0</v>
      </c>
      <c r="K177" s="3" t="b">
        <v>0</v>
      </c>
      <c r="L177" s="29" t="b">
        <v>0</v>
      </c>
      <c r="M177" s="29" t="b">
        <v>0</v>
      </c>
      <c r="N177" s="29" t="b">
        <v>0</v>
      </c>
      <c r="O177" s="29"/>
      <c r="P177" s="30"/>
      <c r="Q177" s="30"/>
      <c r="R177" s="29"/>
      <c r="S177" s="29"/>
      <c r="T177" s="30"/>
      <c r="U177" s="30"/>
      <c r="V177" s="29"/>
      <c r="W177" s="29"/>
      <c r="X177" s="30"/>
      <c r="Y177" s="30"/>
      <c r="Z177" s="29"/>
      <c r="AA177" s="30"/>
      <c r="AB177" s="30"/>
      <c r="AC177" s="29"/>
      <c r="AD177" s="31"/>
    </row>
    <row r="178">
      <c r="A178" s="1"/>
      <c r="B178" s="1">
        <v>2018.0</v>
      </c>
      <c r="C178" s="1">
        <v>3.0</v>
      </c>
      <c r="D178" s="39" t="s">
        <v>367</v>
      </c>
      <c r="E178" s="1" t="s">
        <v>80</v>
      </c>
      <c r="F178" s="1" t="s">
        <v>53</v>
      </c>
      <c r="G178" s="2" t="s">
        <v>54</v>
      </c>
      <c r="H178" s="3" t="s">
        <v>55</v>
      </c>
      <c r="I178" s="3" t="b">
        <v>0</v>
      </c>
      <c r="J178" s="3" t="b">
        <v>0</v>
      </c>
      <c r="K178" s="3" t="b">
        <v>0</v>
      </c>
      <c r="L178" s="29" t="b">
        <v>0</v>
      </c>
      <c r="M178" s="29" t="b">
        <v>0</v>
      </c>
      <c r="N178" s="29" t="b">
        <v>0</v>
      </c>
      <c r="O178" s="29"/>
      <c r="P178" s="30"/>
      <c r="Q178" s="30"/>
      <c r="R178" s="29"/>
      <c r="S178" s="29"/>
      <c r="T178" s="30"/>
      <c r="U178" s="30"/>
      <c r="V178" s="29"/>
      <c r="W178" s="29"/>
      <c r="X178" s="30"/>
      <c r="Y178" s="30"/>
      <c r="Z178" s="2" t="s">
        <v>54</v>
      </c>
      <c r="AA178" s="30"/>
      <c r="AB178" s="30"/>
      <c r="AC178" s="2" t="s">
        <v>368</v>
      </c>
      <c r="AD178" s="33" t="s">
        <v>57</v>
      </c>
    </row>
    <row r="179">
      <c r="A179" s="1"/>
      <c r="B179" s="1">
        <v>2023.0</v>
      </c>
      <c r="C179" s="1">
        <v>24.0</v>
      </c>
      <c r="D179" s="39" t="s">
        <v>369</v>
      </c>
      <c r="E179" s="1" t="s">
        <v>72</v>
      </c>
      <c r="F179" s="1" t="s">
        <v>53</v>
      </c>
      <c r="G179" s="2" t="s">
        <v>54</v>
      </c>
      <c r="H179" s="3" t="s">
        <v>55</v>
      </c>
      <c r="I179" s="3" t="b">
        <v>0</v>
      </c>
      <c r="J179" s="3" t="b">
        <v>0</v>
      </c>
      <c r="K179" s="3" t="b">
        <v>0</v>
      </c>
      <c r="L179" s="29" t="b">
        <v>0</v>
      </c>
      <c r="M179" s="29" t="b">
        <v>0</v>
      </c>
      <c r="N179" s="29" t="b">
        <v>0</v>
      </c>
      <c r="O179" s="29"/>
      <c r="P179" s="30"/>
      <c r="Q179" s="30"/>
      <c r="R179" s="29"/>
      <c r="S179" s="29"/>
      <c r="T179" s="30"/>
      <c r="U179" s="30"/>
      <c r="V179" s="29"/>
      <c r="W179" s="29"/>
      <c r="X179" s="30"/>
      <c r="Y179" s="30"/>
      <c r="Z179" s="2" t="s">
        <v>55</v>
      </c>
      <c r="AA179" s="30"/>
      <c r="AB179" s="30"/>
      <c r="AC179" s="42" t="s">
        <v>370</v>
      </c>
      <c r="AD179" s="33" t="s">
        <v>105</v>
      </c>
    </row>
    <row r="180">
      <c r="A180" s="1"/>
      <c r="B180" s="1">
        <v>2023.0</v>
      </c>
      <c r="C180" s="1">
        <v>24.0</v>
      </c>
      <c r="D180" s="39" t="s">
        <v>371</v>
      </c>
      <c r="E180" s="1" t="s">
        <v>72</v>
      </c>
      <c r="F180" s="1" t="s">
        <v>53</v>
      </c>
      <c r="G180" s="2" t="s">
        <v>54</v>
      </c>
      <c r="H180" s="3" t="s">
        <v>55</v>
      </c>
      <c r="I180" s="3" t="b">
        <v>0</v>
      </c>
      <c r="J180" s="3" t="b">
        <v>0</v>
      </c>
      <c r="K180" s="3" t="b">
        <v>0</v>
      </c>
      <c r="L180" s="29" t="b">
        <v>0</v>
      </c>
      <c r="M180" s="29" t="b">
        <v>0</v>
      </c>
      <c r="N180" s="29" t="b">
        <v>0</v>
      </c>
      <c r="O180" s="29"/>
      <c r="P180" s="30"/>
      <c r="Q180" s="30"/>
      <c r="R180" s="29"/>
      <c r="S180" s="29"/>
      <c r="T180" s="30"/>
      <c r="U180" s="30"/>
      <c r="V180" s="29"/>
      <c r="W180" s="29"/>
      <c r="X180" s="30"/>
      <c r="Y180" s="30"/>
      <c r="Z180" s="2" t="s">
        <v>54</v>
      </c>
      <c r="AA180" s="30"/>
      <c r="AB180" s="30"/>
      <c r="AC180" s="2" t="s">
        <v>372</v>
      </c>
      <c r="AD180" s="33" t="s">
        <v>57</v>
      </c>
    </row>
    <row r="181" ht="15.0" customHeight="1">
      <c r="A181" s="1"/>
      <c r="B181" s="1">
        <v>2023.0</v>
      </c>
      <c r="C181" s="1">
        <v>24.0</v>
      </c>
      <c r="D181" s="39" t="s">
        <v>373</v>
      </c>
      <c r="E181" s="1" t="s">
        <v>72</v>
      </c>
      <c r="F181" s="1" t="s">
        <v>53</v>
      </c>
      <c r="G181" s="2" t="s">
        <v>54</v>
      </c>
      <c r="H181" s="3" t="s">
        <v>55</v>
      </c>
      <c r="I181" s="3" t="b">
        <v>0</v>
      </c>
      <c r="J181" s="3" t="b">
        <v>0</v>
      </c>
      <c r="K181" s="3" t="b">
        <v>0</v>
      </c>
      <c r="L181" s="29" t="b">
        <v>0</v>
      </c>
      <c r="M181" s="29" t="b">
        <v>0</v>
      </c>
      <c r="N181" s="29" t="b">
        <v>0</v>
      </c>
      <c r="O181" s="29"/>
      <c r="P181" s="30"/>
      <c r="Q181" s="30"/>
      <c r="R181" s="29"/>
      <c r="S181" s="29"/>
      <c r="T181" s="30"/>
      <c r="U181" s="30"/>
      <c r="V181" s="29"/>
      <c r="W181" s="29"/>
      <c r="X181" s="30"/>
      <c r="Y181" s="30"/>
      <c r="Z181" s="2" t="s">
        <v>54</v>
      </c>
      <c r="AA181" s="30"/>
      <c r="AB181" s="30"/>
      <c r="AC181" s="38" t="s">
        <v>374</v>
      </c>
      <c r="AD181" s="33" t="s">
        <v>57</v>
      </c>
    </row>
    <row r="182">
      <c r="A182" s="1"/>
      <c r="B182" s="1">
        <v>2023.0</v>
      </c>
      <c r="C182" s="1">
        <v>24.0</v>
      </c>
      <c r="D182" s="39" t="s">
        <v>375</v>
      </c>
      <c r="E182" s="1" t="s">
        <v>72</v>
      </c>
      <c r="F182" s="1" t="s">
        <v>53</v>
      </c>
      <c r="G182" s="2" t="s">
        <v>54</v>
      </c>
      <c r="H182" s="3" t="s">
        <v>55</v>
      </c>
      <c r="I182" s="3" t="b">
        <v>0</v>
      </c>
      <c r="J182" s="3" t="b">
        <v>0</v>
      </c>
      <c r="K182" s="3" t="b">
        <v>0</v>
      </c>
      <c r="L182" s="29" t="b">
        <v>0</v>
      </c>
      <c r="M182" s="29" t="b">
        <v>0</v>
      </c>
      <c r="N182" s="29" t="b">
        <v>0</v>
      </c>
      <c r="O182" s="29"/>
      <c r="P182" s="30"/>
      <c r="Q182" s="30"/>
      <c r="R182" s="29"/>
      <c r="S182" s="29"/>
      <c r="T182" s="30"/>
      <c r="U182" s="30"/>
      <c r="V182" s="29"/>
      <c r="W182" s="29"/>
      <c r="X182" s="30"/>
      <c r="Y182" s="30"/>
      <c r="Z182" s="2" t="s">
        <v>55</v>
      </c>
      <c r="AA182" s="30"/>
      <c r="AB182" s="30"/>
      <c r="AC182" s="29"/>
      <c r="AD182" s="33" t="s">
        <v>57</v>
      </c>
    </row>
    <row r="183">
      <c r="A183" s="1"/>
      <c r="B183" s="1">
        <v>2023.0</v>
      </c>
      <c r="C183" s="1">
        <v>24.0</v>
      </c>
      <c r="D183" s="39" t="s">
        <v>376</v>
      </c>
      <c r="E183" s="1" t="s">
        <v>72</v>
      </c>
      <c r="F183" s="1" t="s">
        <v>53</v>
      </c>
      <c r="G183" s="2" t="s">
        <v>54</v>
      </c>
      <c r="H183" s="3" t="s">
        <v>55</v>
      </c>
      <c r="I183" s="3" t="b">
        <v>0</v>
      </c>
      <c r="J183" s="3" t="b">
        <v>0</v>
      </c>
      <c r="K183" s="3" t="b">
        <v>0</v>
      </c>
      <c r="L183" s="29" t="b">
        <v>0</v>
      </c>
      <c r="M183" s="29" t="b">
        <v>0</v>
      </c>
      <c r="N183" s="29" t="b">
        <v>0</v>
      </c>
      <c r="O183" s="29"/>
      <c r="P183" s="30"/>
      <c r="Q183" s="30"/>
      <c r="R183" s="29"/>
      <c r="S183" s="29"/>
      <c r="T183" s="30"/>
      <c r="U183" s="30"/>
      <c r="V183" s="29"/>
      <c r="W183" s="29"/>
      <c r="X183" s="30"/>
      <c r="Y183" s="30"/>
      <c r="Z183" s="2" t="s">
        <v>54</v>
      </c>
      <c r="AA183" s="30"/>
      <c r="AB183" s="30"/>
      <c r="AC183" s="2" t="s">
        <v>377</v>
      </c>
      <c r="AD183" s="33" t="s">
        <v>57</v>
      </c>
    </row>
    <row r="184">
      <c r="A184" s="1"/>
      <c r="B184" s="1">
        <v>2023.0</v>
      </c>
      <c r="C184" s="1">
        <v>24.0</v>
      </c>
      <c r="D184" s="39" t="s">
        <v>378</v>
      </c>
      <c r="E184" s="1" t="s">
        <v>72</v>
      </c>
      <c r="F184" s="1" t="s">
        <v>53</v>
      </c>
      <c r="G184" s="2" t="s">
        <v>54</v>
      </c>
      <c r="H184" s="3" t="s">
        <v>55</v>
      </c>
      <c r="I184" s="3" t="b">
        <v>0</v>
      </c>
      <c r="J184" s="3" t="b">
        <v>0</v>
      </c>
      <c r="K184" s="3" t="b">
        <v>0</v>
      </c>
      <c r="L184" s="29" t="b">
        <v>0</v>
      </c>
      <c r="M184" s="29" t="b">
        <v>0</v>
      </c>
      <c r="N184" s="29" t="b">
        <v>0</v>
      </c>
      <c r="O184" s="29"/>
      <c r="P184" s="30"/>
      <c r="Q184" s="30"/>
      <c r="R184" s="29"/>
      <c r="S184" s="29"/>
      <c r="T184" s="30"/>
      <c r="U184" s="30"/>
      <c r="V184" s="29"/>
      <c r="W184" s="29"/>
      <c r="X184" s="30"/>
      <c r="Y184" s="30"/>
      <c r="Z184" s="2" t="s">
        <v>54</v>
      </c>
      <c r="AA184" s="30"/>
      <c r="AB184" s="30"/>
      <c r="AC184" s="42" t="s">
        <v>379</v>
      </c>
      <c r="AD184" s="33" t="s">
        <v>57</v>
      </c>
    </row>
    <row r="185">
      <c r="A185" s="1"/>
      <c r="B185" s="1">
        <v>2023.0</v>
      </c>
      <c r="C185" s="1">
        <v>24.0</v>
      </c>
      <c r="D185" s="39" t="s">
        <v>380</v>
      </c>
      <c r="E185" s="1" t="s">
        <v>72</v>
      </c>
      <c r="F185" s="1" t="s">
        <v>53</v>
      </c>
      <c r="G185" s="2" t="s">
        <v>54</v>
      </c>
      <c r="H185" s="3" t="s">
        <v>55</v>
      </c>
      <c r="I185" s="3" t="b">
        <v>0</v>
      </c>
      <c r="J185" s="3" t="b">
        <v>0</v>
      </c>
      <c r="K185" s="3" t="b">
        <v>0</v>
      </c>
      <c r="L185" s="29" t="b">
        <v>0</v>
      </c>
      <c r="M185" s="29" t="b">
        <v>0</v>
      </c>
      <c r="N185" s="29" t="b">
        <v>0</v>
      </c>
      <c r="O185" s="29"/>
      <c r="P185" s="30"/>
      <c r="Q185" s="30"/>
      <c r="R185" s="29"/>
      <c r="S185" s="29"/>
      <c r="T185" s="30"/>
      <c r="U185" s="30"/>
      <c r="V185" s="29"/>
      <c r="W185" s="29"/>
      <c r="X185" s="30"/>
      <c r="Y185" s="30"/>
      <c r="Z185" s="2" t="s">
        <v>54</v>
      </c>
      <c r="AA185" s="30"/>
      <c r="AB185" s="30"/>
      <c r="AC185" s="42" t="s">
        <v>381</v>
      </c>
      <c r="AD185" s="33" t="s">
        <v>57</v>
      </c>
    </row>
    <row r="186">
      <c r="A186" s="1"/>
      <c r="B186" s="1">
        <v>2023.0</v>
      </c>
      <c r="C186" s="1">
        <v>24.0</v>
      </c>
      <c r="D186" s="39" t="s">
        <v>382</v>
      </c>
      <c r="E186" s="1" t="s">
        <v>72</v>
      </c>
      <c r="F186" s="1" t="s">
        <v>53</v>
      </c>
      <c r="G186" s="2" t="s">
        <v>54</v>
      </c>
      <c r="H186" s="3" t="s">
        <v>55</v>
      </c>
      <c r="I186" s="3" t="b">
        <v>0</v>
      </c>
      <c r="J186" s="3" t="b">
        <v>0</v>
      </c>
      <c r="K186" s="3" t="b">
        <v>0</v>
      </c>
      <c r="L186" s="29" t="b">
        <v>0</v>
      </c>
      <c r="M186" s="29" t="b">
        <v>0</v>
      </c>
      <c r="N186" s="29" t="b">
        <v>0</v>
      </c>
      <c r="O186" s="29"/>
      <c r="P186" s="30"/>
      <c r="Q186" s="30"/>
      <c r="R186" s="29"/>
      <c r="S186" s="29"/>
      <c r="T186" s="30"/>
      <c r="U186" s="30"/>
      <c r="V186" s="29"/>
      <c r="W186" s="29"/>
      <c r="X186" s="30"/>
      <c r="Y186" s="30"/>
      <c r="Z186" s="2" t="s">
        <v>55</v>
      </c>
      <c r="AA186" s="30"/>
      <c r="AB186" s="30"/>
      <c r="AC186" s="29"/>
      <c r="AD186" s="33" t="s">
        <v>57</v>
      </c>
    </row>
    <row r="187">
      <c r="A187" s="1"/>
      <c r="B187" s="1">
        <v>2023.0</v>
      </c>
      <c r="C187" s="1">
        <v>24.0</v>
      </c>
      <c r="D187" s="39" t="s">
        <v>383</v>
      </c>
      <c r="E187" s="1" t="s">
        <v>72</v>
      </c>
      <c r="F187" s="1" t="s">
        <v>53</v>
      </c>
      <c r="G187" s="2" t="s">
        <v>55</v>
      </c>
      <c r="H187" s="3"/>
      <c r="I187" s="3" t="b">
        <v>0</v>
      </c>
      <c r="J187" s="3" t="b">
        <v>0</v>
      </c>
      <c r="K187" s="3" t="b">
        <v>0</v>
      </c>
      <c r="L187" s="29" t="b">
        <v>0</v>
      </c>
      <c r="M187" s="29" t="b">
        <v>0</v>
      </c>
      <c r="N187" s="29" t="b">
        <v>0</v>
      </c>
      <c r="O187" s="29"/>
      <c r="P187" s="30"/>
      <c r="Q187" s="30"/>
      <c r="R187" s="29"/>
      <c r="S187" s="29"/>
      <c r="T187" s="30"/>
      <c r="U187" s="30"/>
      <c r="V187" s="29"/>
      <c r="W187" s="29"/>
      <c r="X187" s="30"/>
      <c r="Y187" s="30"/>
      <c r="Z187" s="29"/>
      <c r="AA187" s="30"/>
      <c r="AB187" s="30"/>
      <c r="AC187" s="29"/>
      <c r="AD187" s="31"/>
    </row>
    <row r="188">
      <c r="A188" s="1"/>
      <c r="B188" s="1">
        <v>2023.0</v>
      </c>
      <c r="C188" s="1">
        <v>24.0</v>
      </c>
      <c r="D188" s="39" t="s">
        <v>384</v>
      </c>
      <c r="E188" s="1" t="s">
        <v>72</v>
      </c>
      <c r="F188" s="1" t="s">
        <v>53</v>
      </c>
      <c r="G188" s="2" t="s">
        <v>55</v>
      </c>
      <c r="H188" s="3"/>
      <c r="I188" s="3" t="b">
        <v>0</v>
      </c>
      <c r="J188" s="3" t="b">
        <v>0</v>
      </c>
      <c r="K188" s="3" t="b">
        <v>0</v>
      </c>
      <c r="L188" s="29" t="b">
        <v>0</v>
      </c>
      <c r="M188" s="29" t="b">
        <v>0</v>
      </c>
      <c r="N188" s="29" t="b">
        <v>0</v>
      </c>
      <c r="O188" s="29"/>
      <c r="P188" s="30"/>
      <c r="Q188" s="30"/>
      <c r="R188" s="29"/>
      <c r="S188" s="29"/>
      <c r="T188" s="30"/>
      <c r="U188" s="30"/>
      <c r="V188" s="29"/>
      <c r="W188" s="29"/>
      <c r="X188" s="30"/>
      <c r="Y188" s="30"/>
      <c r="Z188" s="29"/>
      <c r="AA188" s="30"/>
      <c r="AB188" s="30"/>
      <c r="AC188" s="29"/>
      <c r="AD188" s="31"/>
    </row>
    <row r="189">
      <c r="A189" s="1"/>
      <c r="B189" s="1">
        <v>2023.0</v>
      </c>
      <c r="C189" s="1">
        <v>20.0</v>
      </c>
      <c r="D189" s="39" t="s">
        <v>385</v>
      </c>
      <c r="E189" s="1" t="s">
        <v>72</v>
      </c>
      <c r="F189" s="1" t="s">
        <v>53</v>
      </c>
      <c r="G189" s="2" t="s">
        <v>54</v>
      </c>
      <c r="H189" s="3" t="s">
        <v>54</v>
      </c>
      <c r="I189" s="3" t="b">
        <v>0</v>
      </c>
      <c r="J189" s="3" t="b">
        <v>0</v>
      </c>
      <c r="K189" s="3" t="b">
        <v>1</v>
      </c>
      <c r="L189" s="2" t="b">
        <v>1</v>
      </c>
      <c r="M189" s="2" t="b">
        <v>1</v>
      </c>
      <c r="N189" s="29" t="b">
        <v>0</v>
      </c>
      <c r="O189" s="29"/>
      <c r="P189" s="3" t="s">
        <v>66</v>
      </c>
      <c r="Q189" s="3" t="s">
        <v>386</v>
      </c>
      <c r="R189" s="2" t="s">
        <v>54</v>
      </c>
      <c r="S189" s="29"/>
      <c r="T189" s="3" t="s">
        <v>251</v>
      </c>
      <c r="U189" s="30"/>
      <c r="V189" s="2" t="s">
        <v>55</v>
      </c>
      <c r="W189" s="29"/>
      <c r="X189" s="30"/>
      <c r="Y189" s="30"/>
      <c r="Z189" s="2" t="s">
        <v>54</v>
      </c>
      <c r="AA189" s="30"/>
      <c r="AB189" s="30"/>
      <c r="AC189" s="2" t="s">
        <v>387</v>
      </c>
      <c r="AD189" s="33" t="s">
        <v>57</v>
      </c>
    </row>
    <row r="190">
      <c r="A190" s="1"/>
      <c r="B190" s="1">
        <v>2023.0</v>
      </c>
      <c r="C190" s="1">
        <v>20.0</v>
      </c>
      <c r="D190" s="39" t="s">
        <v>388</v>
      </c>
      <c r="E190" s="1" t="s">
        <v>72</v>
      </c>
      <c r="F190" s="1" t="s">
        <v>53</v>
      </c>
      <c r="G190" s="2" t="s">
        <v>54</v>
      </c>
      <c r="H190" s="3" t="s">
        <v>54</v>
      </c>
      <c r="I190" s="3" t="b">
        <v>0</v>
      </c>
      <c r="J190" s="3" t="b">
        <v>0</v>
      </c>
      <c r="K190" s="3" t="b">
        <v>1</v>
      </c>
      <c r="L190" s="29" t="b">
        <v>0</v>
      </c>
      <c r="M190" s="29" t="b">
        <v>0</v>
      </c>
      <c r="N190" s="29" t="b">
        <v>0</v>
      </c>
      <c r="O190" s="2" t="s">
        <v>389</v>
      </c>
      <c r="P190" s="3" t="s">
        <v>73</v>
      </c>
      <c r="Q190" s="30"/>
      <c r="R190" s="2" t="s">
        <v>55</v>
      </c>
      <c r="S190" s="2" t="s">
        <v>390</v>
      </c>
      <c r="T190" s="3" t="s">
        <v>66</v>
      </c>
      <c r="U190" s="3" t="s">
        <v>391</v>
      </c>
      <c r="V190" s="2" t="s">
        <v>55</v>
      </c>
      <c r="W190" s="29"/>
      <c r="X190" s="30"/>
      <c r="Y190" s="30"/>
      <c r="Z190" s="2" t="s">
        <v>54</v>
      </c>
      <c r="AA190" s="30"/>
      <c r="AB190" s="30"/>
      <c r="AC190" s="42" t="s">
        <v>392</v>
      </c>
      <c r="AD190" s="33" t="s">
        <v>57</v>
      </c>
    </row>
    <row r="191">
      <c r="A191" s="1"/>
      <c r="B191" s="1">
        <v>2023.0</v>
      </c>
      <c r="C191" s="1">
        <v>20.0</v>
      </c>
      <c r="D191" s="39" t="s">
        <v>393</v>
      </c>
      <c r="E191" s="1" t="s">
        <v>72</v>
      </c>
      <c r="F191" s="1" t="s">
        <v>53</v>
      </c>
      <c r="G191" s="2" t="s">
        <v>54</v>
      </c>
      <c r="H191" s="3" t="s">
        <v>54</v>
      </c>
      <c r="I191" s="3" t="b">
        <v>1</v>
      </c>
      <c r="J191" s="3" t="b">
        <v>0</v>
      </c>
      <c r="K191" s="3" t="b">
        <v>1</v>
      </c>
      <c r="L191" s="2" t="b">
        <v>1</v>
      </c>
      <c r="M191" s="2" t="b">
        <v>1</v>
      </c>
      <c r="N191" s="29" t="b">
        <v>0</v>
      </c>
      <c r="O191" s="2" t="s">
        <v>394</v>
      </c>
      <c r="P191" s="3" t="s">
        <v>66</v>
      </c>
      <c r="Q191" s="3" t="s">
        <v>395</v>
      </c>
      <c r="R191" s="2" t="s">
        <v>54</v>
      </c>
      <c r="S191" s="29"/>
      <c r="T191" s="3" t="s">
        <v>127</v>
      </c>
      <c r="U191" s="3" t="s">
        <v>396</v>
      </c>
      <c r="V191" s="2" t="s">
        <v>55</v>
      </c>
      <c r="W191" s="29"/>
      <c r="X191" s="30"/>
      <c r="Y191" s="30"/>
      <c r="Z191" s="2" t="s">
        <v>54</v>
      </c>
      <c r="AA191" s="30"/>
      <c r="AB191" s="30"/>
      <c r="AC191" s="2" t="s">
        <v>397</v>
      </c>
      <c r="AD191" s="33" t="s">
        <v>57</v>
      </c>
    </row>
    <row r="192">
      <c r="A192" s="1"/>
      <c r="B192" s="1">
        <v>2023.0</v>
      </c>
      <c r="C192" s="1">
        <v>20.0</v>
      </c>
      <c r="D192" s="39" t="s">
        <v>398</v>
      </c>
      <c r="E192" s="1" t="s">
        <v>72</v>
      </c>
      <c r="F192" s="1" t="s">
        <v>53</v>
      </c>
      <c r="G192" s="2" t="s">
        <v>54</v>
      </c>
      <c r="H192" s="3" t="s">
        <v>55</v>
      </c>
      <c r="I192" s="3" t="b">
        <v>0</v>
      </c>
      <c r="J192" s="3" t="b">
        <v>0</v>
      </c>
      <c r="K192" s="3" t="b">
        <v>0</v>
      </c>
      <c r="L192" s="29" t="b">
        <v>0</v>
      </c>
      <c r="M192" s="29" t="b">
        <v>0</v>
      </c>
      <c r="N192" s="29" t="b">
        <v>0</v>
      </c>
      <c r="O192" s="29"/>
      <c r="P192" s="30"/>
      <c r="Q192" s="30"/>
      <c r="R192" s="29"/>
      <c r="S192" s="29"/>
      <c r="T192" s="30"/>
      <c r="U192" s="30"/>
      <c r="V192" s="29"/>
      <c r="W192" s="29"/>
      <c r="X192" s="30"/>
      <c r="Y192" s="30"/>
      <c r="Z192" s="2" t="s">
        <v>55</v>
      </c>
      <c r="AA192" s="30"/>
      <c r="AB192" s="30"/>
      <c r="AC192" s="29"/>
      <c r="AD192" s="33" t="s">
        <v>57</v>
      </c>
    </row>
    <row r="193">
      <c r="A193" s="1"/>
      <c r="B193" s="1">
        <v>2023.0</v>
      </c>
      <c r="C193" s="1">
        <v>20.0</v>
      </c>
      <c r="D193" s="39" t="s">
        <v>399</v>
      </c>
      <c r="E193" s="1" t="s">
        <v>72</v>
      </c>
      <c r="F193" s="1" t="s">
        <v>53</v>
      </c>
      <c r="G193" s="2" t="s">
        <v>54</v>
      </c>
      <c r="H193" s="3" t="s">
        <v>55</v>
      </c>
      <c r="I193" s="3" t="b">
        <v>0</v>
      </c>
      <c r="J193" s="3" t="b">
        <v>0</v>
      </c>
      <c r="K193" s="3" t="b">
        <v>0</v>
      </c>
      <c r="L193" s="29" t="b">
        <v>0</v>
      </c>
      <c r="M193" s="29" t="b">
        <v>0</v>
      </c>
      <c r="N193" s="29" t="b">
        <v>0</v>
      </c>
      <c r="O193" s="29"/>
      <c r="P193" s="30"/>
      <c r="Q193" s="30"/>
      <c r="R193" s="29"/>
      <c r="S193" s="29"/>
      <c r="T193" s="30"/>
      <c r="U193" s="30"/>
      <c r="V193" s="29"/>
      <c r="W193" s="29"/>
      <c r="X193" s="30"/>
      <c r="Y193" s="30"/>
      <c r="Z193" s="2" t="s">
        <v>54</v>
      </c>
      <c r="AA193" s="30"/>
      <c r="AB193" s="30"/>
      <c r="AC193" s="42" t="s">
        <v>400</v>
      </c>
      <c r="AD193" s="33" t="s">
        <v>57</v>
      </c>
    </row>
    <row r="194">
      <c r="A194" s="1"/>
      <c r="B194" s="1">
        <v>2023.0</v>
      </c>
      <c r="C194" s="1">
        <v>20.0</v>
      </c>
      <c r="D194" s="39" t="s">
        <v>401</v>
      </c>
      <c r="E194" s="1" t="s">
        <v>72</v>
      </c>
      <c r="F194" s="1" t="s">
        <v>53</v>
      </c>
      <c r="G194" s="2" t="s">
        <v>54</v>
      </c>
      <c r="H194" s="3" t="s">
        <v>55</v>
      </c>
      <c r="I194" s="3" t="b">
        <v>0</v>
      </c>
      <c r="J194" s="3" t="b">
        <v>0</v>
      </c>
      <c r="K194" s="3" t="b">
        <v>0</v>
      </c>
      <c r="L194" s="29" t="b">
        <v>0</v>
      </c>
      <c r="M194" s="29" t="b">
        <v>0</v>
      </c>
      <c r="N194" s="29" t="b">
        <v>0</v>
      </c>
      <c r="O194" s="29"/>
      <c r="P194" s="30"/>
      <c r="Q194" s="30"/>
      <c r="R194" s="29"/>
      <c r="S194" s="29"/>
      <c r="T194" s="30"/>
      <c r="U194" s="30"/>
      <c r="V194" s="29"/>
      <c r="W194" s="29"/>
      <c r="X194" s="30"/>
      <c r="Y194" s="30"/>
      <c r="Z194" s="2" t="s">
        <v>55</v>
      </c>
      <c r="AA194" s="30"/>
      <c r="AB194" s="30"/>
      <c r="AC194" s="29"/>
      <c r="AD194" s="33" t="s">
        <v>57</v>
      </c>
    </row>
    <row r="195">
      <c r="A195" s="1"/>
      <c r="B195" s="1">
        <v>2023.0</v>
      </c>
      <c r="C195" s="1">
        <v>20.0</v>
      </c>
      <c r="D195" s="39" t="s">
        <v>402</v>
      </c>
      <c r="E195" s="1" t="s">
        <v>72</v>
      </c>
      <c r="F195" s="1" t="s">
        <v>53</v>
      </c>
      <c r="G195" s="2" t="s">
        <v>54</v>
      </c>
      <c r="H195" s="3" t="s">
        <v>55</v>
      </c>
      <c r="I195" s="3" t="b">
        <v>0</v>
      </c>
      <c r="J195" s="3" t="b">
        <v>0</v>
      </c>
      <c r="K195" s="3" t="b">
        <v>0</v>
      </c>
      <c r="L195" s="29" t="b">
        <v>0</v>
      </c>
      <c r="M195" s="29" t="b">
        <v>0</v>
      </c>
      <c r="N195" s="29" t="b">
        <v>0</v>
      </c>
      <c r="O195" s="29"/>
      <c r="P195" s="30"/>
      <c r="Q195" s="30"/>
      <c r="R195" s="29"/>
      <c r="S195" s="29"/>
      <c r="T195" s="30"/>
      <c r="U195" s="30"/>
      <c r="V195" s="29"/>
      <c r="W195" s="29"/>
      <c r="X195" s="30"/>
      <c r="Y195" s="30"/>
      <c r="Z195" s="2" t="s">
        <v>55</v>
      </c>
      <c r="AA195" s="30"/>
      <c r="AB195" s="30"/>
      <c r="AC195" s="29"/>
      <c r="AD195" s="33" t="s">
        <v>57</v>
      </c>
    </row>
    <row r="196">
      <c r="A196" s="1"/>
      <c r="B196" s="1">
        <v>2023.0</v>
      </c>
      <c r="C196" s="1">
        <v>20.0</v>
      </c>
      <c r="D196" s="39" t="s">
        <v>403</v>
      </c>
      <c r="E196" s="1" t="s">
        <v>72</v>
      </c>
      <c r="F196" s="1" t="s">
        <v>53</v>
      </c>
      <c r="G196" s="2" t="s">
        <v>54</v>
      </c>
      <c r="H196" s="3" t="s">
        <v>54</v>
      </c>
      <c r="I196" s="3" t="b">
        <v>0</v>
      </c>
      <c r="J196" s="3" t="b">
        <v>0</v>
      </c>
      <c r="K196" s="3" t="b">
        <v>1</v>
      </c>
      <c r="L196" s="2" t="b">
        <v>1</v>
      </c>
      <c r="M196" s="29" t="b">
        <v>0</v>
      </c>
      <c r="N196" s="29" t="b">
        <v>0</v>
      </c>
      <c r="O196" s="29"/>
      <c r="P196" s="3" t="s">
        <v>66</v>
      </c>
      <c r="Q196" s="3" t="s">
        <v>404</v>
      </c>
      <c r="R196" s="2" t="s">
        <v>55</v>
      </c>
      <c r="S196" s="29"/>
      <c r="T196" s="30"/>
      <c r="U196" s="30"/>
      <c r="V196" s="29"/>
      <c r="W196" s="29"/>
      <c r="X196" s="30"/>
      <c r="Y196" s="30"/>
      <c r="Z196" s="2" t="s">
        <v>55</v>
      </c>
      <c r="AA196" s="30"/>
      <c r="AB196" s="30"/>
      <c r="AC196" s="29"/>
      <c r="AD196" s="33" t="s">
        <v>57</v>
      </c>
    </row>
    <row r="197">
      <c r="A197" s="1"/>
      <c r="B197" s="1">
        <v>2023.0</v>
      </c>
      <c r="C197" s="1">
        <v>20.0</v>
      </c>
      <c r="D197" s="39" t="s">
        <v>405</v>
      </c>
      <c r="E197" s="1" t="s">
        <v>72</v>
      </c>
      <c r="F197" s="1" t="s">
        <v>53</v>
      </c>
      <c r="G197" s="2" t="s">
        <v>54</v>
      </c>
      <c r="H197" s="3" t="s">
        <v>54</v>
      </c>
      <c r="I197" s="3" t="b">
        <v>0</v>
      </c>
      <c r="J197" s="3" t="b">
        <v>0</v>
      </c>
      <c r="K197" s="3" t="b">
        <v>1</v>
      </c>
      <c r="L197" s="2" t="b">
        <v>1</v>
      </c>
      <c r="M197" s="2" t="b">
        <v>1</v>
      </c>
      <c r="N197" s="29" t="b">
        <v>0</v>
      </c>
      <c r="O197" s="29"/>
      <c r="P197" s="3" t="s">
        <v>66</v>
      </c>
      <c r="Q197" s="3" t="s">
        <v>406</v>
      </c>
      <c r="R197" s="2" t="s">
        <v>54</v>
      </c>
      <c r="S197" s="29"/>
      <c r="T197" s="3" t="s">
        <v>251</v>
      </c>
      <c r="U197" s="30"/>
      <c r="V197" s="2" t="s">
        <v>55</v>
      </c>
      <c r="W197" s="29"/>
      <c r="X197" s="30"/>
      <c r="Y197" s="30"/>
      <c r="Z197" s="2" t="s">
        <v>54</v>
      </c>
      <c r="AA197" s="30"/>
      <c r="AB197" s="30"/>
      <c r="AC197" s="2" t="s">
        <v>407</v>
      </c>
      <c r="AD197" s="33" t="s">
        <v>57</v>
      </c>
    </row>
    <row r="198">
      <c r="A198" s="1"/>
      <c r="B198" s="1">
        <v>2021.0</v>
      </c>
      <c r="C198" s="1">
        <v>3.0</v>
      </c>
      <c r="D198" s="39" t="s">
        <v>408</v>
      </c>
      <c r="E198" s="1" t="s">
        <v>52</v>
      </c>
      <c r="F198" s="1" t="s">
        <v>53</v>
      </c>
      <c r="G198" s="2" t="s">
        <v>54</v>
      </c>
      <c r="H198" s="3" t="s">
        <v>54</v>
      </c>
      <c r="I198" s="3" t="b">
        <v>0</v>
      </c>
      <c r="J198" s="3" t="b">
        <v>1</v>
      </c>
      <c r="K198" s="3" t="b">
        <v>1</v>
      </c>
      <c r="L198" s="2" t="b">
        <v>1</v>
      </c>
      <c r="M198" s="2" t="b">
        <v>1</v>
      </c>
      <c r="N198" s="29" t="b">
        <v>0</v>
      </c>
      <c r="O198" s="29"/>
      <c r="P198" s="3" t="s">
        <v>66</v>
      </c>
      <c r="Q198" s="3" t="s">
        <v>409</v>
      </c>
      <c r="R198" s="2" t="s">
        <v>54</v>
      </c>
      <c r="S198" s="29"/>
      <c r="T198" s="3" t="s">
        <v>362</v>
      </c>
      <c r="U198" s="3" t="s">
        <v>410</v>
      </c>
      <c r="V198" s="2" t="s">
        <v>55</v>
      </c>
      <c r="W198" s="29"/>
      <c r="X198" s="30"/>
      <c r="Y198" s="30"/>
      <c r="Z198" s="2" t="s">
        <v>55</v>
      </c>
      <c r="AA198" s="3" t="s">
        <v>54</v>
      </c>
      <c r="AB198" s="3" t="s">
        <v>411</v>
      </c>
      <c r="AC198" s="2" t="s">
        <v>412</v>
      </c>
      <c r="AD198" s="33" t="s">
        <v>105</v>
      </c>
    </row>
    <row r="199">
      <c r="A199" s="1"/>
      <c r="B199" s="1">
        <v>2021.0</v>
      </c>
      <c r="C199" s="1">
        <v>3.0</v>
      </c>
      <c r="D199" s="39" t="s">
        <v>413</v>
      </c>
      <c r="E199" s="1" t="s">
        <v>52</v>
      </c>
      <c r="F199" s="1" t="s">
        <v>53</v>
      </c>
      <c r="G199" s="2" t="s">
        <v>68</v>
      </c>
      <c r="H199" s="3" t="s">
        <v>55</v>
      </c>
      <c r="I199" s="3" t="b">
        <v>0</v>
      </c>
      <c r="J199" s="3" t="b">
        <v>0</v>
      </c>
      <c r="K199" s="3" t="b">
        <v>0</v>
      </c>
      <c r="L199" s="29" t="b">
        <v>0</v>
      </c>
      <c r="M199" s="29" t="b">
        <v>0</v>
      </c>
      <c r="N199" s="29" t="b">
        <v>0</v>
      </c>
      <c r="O199" s="29"/>
      <c r="P199" s="30"/>
      <c r="Q199" s="30"/>
      <c r="R199" s="29"/>
      <c r="S199" s="29"/>
      <c r="T199" s="30"/>
      <c r="U199" s="30"/>
      <c r="V199" s="29"/>
      <c r="W199" s="29"/>
      <c r="X199" s="30"/>
      <c r="Y199" s="30"/>
      <c r="Z199" s="2" t="s">
        <v>54</v>
      </c>
      <c r="AA199" s="30"/>
      <c r="AB199" s="30"/>
      <c r="AC199" s="38" t="s">
        <v>414</v>
      </c>
      <c r="AD199" s="33" t="s">
        <v>105</v>
      </c>
    </row>
    <row r="200">
      <c r="A200" s="1"/>
      <c r="B200" s="1">
        <v>2021.0</v>
      </c>
      <c r="C200" s="1">
        <v>3.0</v>
      </c>
      <c r="D200" s="39" t="s">
        <v>415</v>
      </c>
      <c r="E200" s="1" t="s">
        <v>52</v>
      </c>
      <c r="F200" s="1" t="s">
        <v>53</v>
      </c>
      <c r="G200" s="2" t="s">
        <v>54</v>
      </c>
      <c r="H200" s="3" t="s">
        <v>55</v>
      </c>
      <c r="I200" s="3" t="b">
        <v>0</v>
      </c>
      <c r="J200" s="3" t="b">
        <v>0</v>
      </c>
      <c r="K200" s="3" t="b">
        <v>0</v>
      </c>
      <c r="L200" s="29" t="b">
        <v>0</v>
      </c>
      <c r="M200" s="29" t="b">
        <v>0</v>
      </c>
      <c r="N200" s="29" t="b">
        <v>0</v>
      </c>
      <c r="O200" s="29"/>
      <c r="P200" s="30"/>
      <c r="Q200" s="30"/>
      <c r="R200" s="29"/>
      <c r="S200" s="29"/>
      <c r="T200" s="30"/>
      <c r="U200" s="30"/>
      <c r="V200" s="29"/>
      <c r="W200" s="29"/>
      <c r="X200" s="30"/>
      <c r="Y200" s="30"/>
      <c r="Z200" s="2" t="s">
        <v>55</v>
      </c>
      <c r="AA200" s="30"/>
      <c r="AB200" s="30"/>
      <c r="AC200" s="29"/>
      <c r="AD200" s="33" t="s">
        <v>57</v>
      </c>
    </row>
    <row r="201">
      <c r="A201" s="1"/>
      <c r="B201" s="1">
        <v>2021.0</v>
      </c>
      <c r="C201" s="1">
        <v>3.0</v>
      </c>
      <c r="D201" s="39" t="s">
        <v>416</v>
      </c>
      <c r="E201" s="1" t="s">
        <v>52</v>
      </c>
      <c r="F201" s="1" t="s">
        <v>53</v>
      </c>
      <c r="G201" s="2" t="s">
        <v>55</v>
      </c>
      <c r="H201" s="3"/>
      <c r="I201" s="3" t="b">
        <v>0</v>
      </c>
      <c r="J201" s="3" t="b">
        <v>0</v>
      </c>
      <c r="K201" s="3" t="b">
        <v>0</v>
      </c>
      <c r="L201" s="29" t="b">
        <v>0</v>
      </c>
      <c r="M201" s="29" t="b">
        <v>0</v>
      </c>
      <c r="N201" s="29" t="b">
        <v>0</v>
      </c>
      <c r="O201" s="29"/>
      <c r="P201" s="30"/>
      <c r="Q201" s="30"/>
      <c r="R201" s="29"/>
      <c r="S201" s="29"/>
      <c r="T201" s="30"/>
      <c r="U201" s="30"/>
      <c r="V201" s="29"/>
      <c r="W201" s="29"/>
      <c r="X201" s="30"/>
      <c r="Y201" s="30"/>
      <c r="Z201" s="29"/>
      <c r="AA201" s="30"/>
      <c r="AB201" s="30"/>
      <c r="AC201" s="29"/>
      <c r="AD201" s="31"/>
    </row>
    <row r="202">
      <c r="A202" s="1"/>
      <c r="B202" s="1">
        <v>2021.0</v>
      </c>
      <c r="C202" s="1">
        <v>3.0</v>
      </c>
      <c r="D202" s="39" t="s">
        <v>417</v>
      </c>
      <c r="E202" s="1" t="s">
        <v>52</v>
      </c>
      <c r="F202" s="1" t="s">
        <v>53</v>
      </c>
      <c r="G202" s="2" t="s">
        <v>54</v>
      </c>
      <c r="H202" s="3" t="s">
        <v>55</v>
      </c>
      <c r="I202" s="3" t="b">
        <v>0</v>
      </c>
      <c r="J202" s="3" t="b">
        <v>0</v>
      </c>
      <c r="K202" s="3" t="b">
        <v>0</v>
      </c>
      <c r="L202" s="29" t="b">
        <v>0</v>
      </c>
      <c r="M202" s="29" t="b">
        <v>0</v>
      </c>
      <c r="N202" s="29" t="b">
        <v>0</v>
      </c>
      <c r="O202" s="29"/>
      <c r="P202" s="30"/>
      <c r="Q202" s="30"/>
      <c r="R202" s="29"/>
      <c r="S202" s="29"/>
      <c r="T202" s="30"/>
      <c r="U202" s="30"/>
      <c r="V202" s="29"/>
      <c r="W202" s="29"/>
      <c r="X202" s="30"/>
      <c r="Y202" s="30"/>
      <c r="Z202" s="2" t="s">
        <v>55</v>
      </c>
      <c r="AA202" s="30"/>
      <c r="AB202" s="30"/>
      <c r="AC202" s="29"/>
      <c r="AD202" s="33" t="s">
        <v>57</v>
      </c>
    </row>
    <row r="203">
      <c r="A203" s="1"/>
      <c r="B203" s="1">
        <v>2021.0</v>
      </c>
      <c r="C203" s="1">
        <v>3.0</v>
      </c>
      <c r="D203" s="39" t="s">
        <v>418</v>
      </c>
      <c r="E203" s="1" t="s">
        <v>52</v>
      </c>
      <c r="F203" s="1" t="s">
        <v>53</v>
      </c>
      <c r="G203" s="2" t="s">
        <v>55</v>
      </c>
      <c r="H203" s="3"/>
      <c r="I203" s="3" t="b">
        <v>0</v>
      </c>
      <c r="J203" s="3" t="b">
        <v>0</v>
      </c>
      <c r="K203" s="3" t="b">
        <v>0</v>
      </c>
      <c r="L203" s="29" t="b">
        <v>0</v>
      </c>
      <c r="M203" s="29" t="b">
        <v>0</v>
      </c>
      <c r="N203" s="29" t="b">
        <v>0</v>
      </c>
      <c r="O203" s="29"/>
      <c r="P203" s="30"/>
      <c r="Q203" s="30"/>
      <c r="R203" s="29"/>
      <c r="S203" s="29"/>
      <c r="T203" s="30"/>
      <c r="U203" s="30"/>
      <c r="V203" s="29"/>
      <c r="W203" s="29"/>
      <c r="X203" s="30"/>
      <c r="Y203" s="30"/>
      <c r="Z203" s="29"/>
      <c r="AA203" s="30"/>
      <c r="AB203" s="30"/>
      <c r="AC203" s="29"/>
      <c r="AD203" s="31"/>
    </row>
    <row r="204">
      <c r="A204" s="1"/>
      <c r="B204" s="1">
        <v>2020.0</v>
      </c>
      <c r="C204" s="1">
        <v>5.0</v>
      </c>
      <c r="D204" s="39" t="s">
        <v>419</v>
      </c>
      <c r="E204" s="1" t="s">
        <v>52</v>
      </c>
      <c r="F204" s="1" t="s">
        <v>53</v>
      </c>
      <c r="G204" s="2" t="s">
        <v>54</v>
      </c>
      <c r="H204" s="3" t="s">
        <v>55</v>
      </c>
      <c r="I204" s="3" t="b">
        <v>0</v>
      </c>
      <c r="J204" s="3" t="b">
        <v>0</v>
      </c>
      <c r="K204" s="3" t="b">
        <v>0</v>
      </c>
      <c r="L204" s="29" t="b">
        <v>0</v>
      </c>
      <c r="M204" s="29" t="b">
        <v>0</v>
      </c>
      <c r="N204" s="29" t="b">
        <v>0</v>
      </c>
      <c r="O204" s="29"/>
      <c r="P204" s="30"/>
      <c r="Q204" s="30"/>
      <c r="R204" s="29"/>
      <c r="S204" s="29"/>
      <c r="T204" s="30"/>
      <c r="U204" s="30"/>
      <c r="V204" s="29"/>
      <c r="W204" s="29"/>
      <c r="X204" s="30"/>
      <c r="Y204" s="30"/>
      <c r="Z204" s="2" t="s">
        <v>55</v>
      </c>
      <c r="AA204" s="30"/>
      <c r="AB204" s="30"/>
      <c r="AC204" s="29"/>
      <c r="AD204" s="33" t="s">
        <v>105</v>
      </c>
    </row>
    <row r="205">
      <c r="A205" s="1"/>
      <c r="B205" s="1">
        <v>2020.0</v>
      </c>
      <c r="C205" s="1">
        <v>5.0</v>
      </c>
      <c r="D205" s="39" t="s">
        <v>420</v>
      </c>
      <c r="E205" s="1" t="s">
        <v>52</v>
      </c>
      <c r="F205" s="1" t="s">
        <v>53</v>
      </c>
      <c r="G205" s="2" t="s">
        <v>54</v>
      </c>
      <c r="H205" s="3" t="s">
        <v>55</v>
      </c>
      <c r="I205" s="3" t="b">
        <v>0</v>
      </c>
      <c r="J205" s="3" t="b">
        <v>0</v>
      </c>
      <c r="K205" s="3" t="b">
        <v>0</v>
      </c>
      <c r="L205" s="29" t="b">
        <v>0</v>
      </c>
      <c r="M205" s="29" t="b">
        <v>0</v>
      </c>
      <c r="N205" s="29" t="b">
        <v>0</v>
      </c>
      <c r="O205" s="29"/>
      <c r="P205" s="30"/>
      <c r="Q205" s="30"/>
      <c r="R205" s="29"/>
      <c r="S205" s="29"/>
      <c r="T205" s="30"/>
      <c r="U205" s="30"/>
      <c r="V205" s="29"/>
      <c r="W205" s="29"/>
      <c r="X205" s="30"/>
      <c r="Y205" s="30"/>
      <c r="Z205" s="2" t="s">
        <v>55</v>
      </c>
      <c r="AA205" s="30"/>
      <c r="AB205" s="30"/>
      <c r="AC205" s="29"/>
      <c r="AD205" s="33" t="s">
        <v>57</v>
      </c>
    </row>
    <row r="206">
      <c r="A206" s="1"/>
      <c r="B206" s="1">
        <v>2020.0</v>
      </c>
      <c r="C206" s="1">
        <v>5.0</v>
      </c>
      <c r="D206" s="39" t="s">
        <v>421</v>
      </c>
      <c r="E206" s="1" t="s">
        <v>52</v>
      </c>
      <c r="F206" s="1" t="s">
        <v>53</v>
      </c>
      <c r="G206" s="2" t="s">
        <v>55</v>
      </c>
      <c r="H206" s="3"/>
      <c r="I206" s="3" t="b">
        <v>0</v>
      </c>
      <c r="J206" s="3" t="b">
        <v>0</v>
      </c>
      <c r="K206" s="3" t="b">
        <v>0</v>
      </c>
      <c r="L206" s="29" t="b">
        <v>0</v>
      </c>
      <c r="M206" s="29" t="b">
        <v>0</v>
      </c>
      <c r="N206" s="29" t="b">
        <v>0</v>
      </c>
      <c r="O206" s="29"/>
      <c r="P206" s="30"/>
      <c r="Q206" s="30"/>
      <c r="R206" s="29"/>
      <c r="S206" s="29"/>
      <c r="T206" s="30"/>
      <c r="U206" s="30"/>
      <c r="V206" s="29"/>
      <c r="W206" s="29"/>
      <c r="X206" s="30"/>
      <c r="Y206" s="30"/>
      <c r="Z206" s="29"/>
      <c r="AA206" s="30"/>
      <c r="AB206" s="30"/>
      <c r="AC206" s="29"/>
      <c r="AD206" s="31"/>
    </row>
    <row r="207">
      <c r="A207" s="1"/>
      <c r="B207" s="1">
        <v>2020.0</v>
      </c>
      <c r="C207" s="1">
        <v>5.0</v>
      </c>
      <c r="D207" s="39" t="s">
        <v>422</v>
      </c>
      <c r="E207" s="1" t="s">
        <v>52</v>
      </c>
      <c r="F207" s="1" t="s">
        <v>53</v>
      </c>
      <c r="G207" s="2" t="s">
        <v>54</v>
      </c>
      <c r="H207" s="3" t="s">
        <v>55</v>
      </c>
      <c r="I207" s="3" t="b">
        <v>0</v>
      </c>
      <c r="J207" s="3" t="b">
        <v>0</v>
      </c>
      <c r="K207" s="3" t="b">
        <v>0</v>
      </c>
      <c r="L207" s="29" t="b">
        <v>0</v>
      </c>
      <c r="M207" s="29" t="b">
        <v>0</v>
      </c>
      <c r="N207" s="29" t="b">
        <v>0</v>
      </c>
      <c r="O207" s="29"/>
      <c r="P207" s="30"/>
      <c r="Q207" s="30"/>
      <c r="R207" s="29"/>
      <c r="S207" s="29"/>
      <c r="T207" s="30"/>
      <c r="U207" s="30"/>
      <c r="V207" s="29"/>
      <c r="W207" s="29"/>
      <c r="X207" s="30"/>
      <c r="Y207" s="30"/>
      <c r="Z207" s="2" t="s">
        <v>55</v>
      </c>
      <c r="AA207" s="30"/>
      <c r="AB207" s="30"/>
      <c r="AC207" s="29"/>
      <c r="AD207" s="33" t="s">
        <v>57</v>
      </c>
    </row>
    <row r="208">
      <c r="A208" s="1"/>
      <c r="B208" s="1">
        <v>2020.0</v>
      </c>
      <c r="C208" s="1">
        <v>5.0</v>
      </c>
      <c r="D208" s="39" t="s">
        <v>423</v>
      </c>
      <c r="E208" s="1" t="s">
        <v>52</v>
      </c>
      <c r="F208" s="1" t="s">
        <v>53</v>
      </c>
      <c r="G208" s="2" t="s">
        <v>55</v>
      </c>
      <c r="H208" s="3"/>
      <c r="I208" s="3" t="b">
        <v>0</v>
      </c>
      <c r="J208" s="3" t="b">
        <v>0</v>
      </c>
      <c r="K208" s="3" t="b">
        <v>0</v>
      </c>
      <c r="L208" s="29" t="b">
        <v>0</v>
      </c>
      <c r="M208" s="29" t="b">
        <v>0</v>
      </c>
      <c r="N208" s="29" t="b">
        <v>0</v>
      </c>
      <c r="O208" s="29"/>
      <c r="P208" s="30"/>
      <c r="Q208" s="30"/>
      <c r="R208" s="29"/>
      <c r="S208" s="29"/>
      <c r="T208" s="30"/>
      <c r="U208" s="30"/>
      <c r="V208" s="29"/>
      <c r="W208" s="29"/>
      <c r="X208" s="30"/>
      <c r="Y208" s="30"/>
      <c r="Z208" s="29"/>
      <c r="AA208" s="30"/>
      <c r="AB208" s="30"/>
      <c r="AC208" s="29"/>
      <c r="AD208" s="31"/>
    </row>
    <row r="209">
      <c r="A209" s="1"/>
      <c r="B209" s="1">
        <v>2020.0</v>
      </c>
      <c r="C209" s="1">
        <v>5.0</v>
      </c>
      <c r="D209" s="39" t="s">
        <v>424</v>
      </c>
      <c r="E209" s="1" t="s">
        <v>52</v>
      </c>
      <c r="F209" s="1" t="s">
        <v>53</v>
      </c>
      <c r="G209" s="2" t="s">
        <v>55</v>
      </c>
      <c r="H209" s="3"/>
      <c r="I209" s="3" t="b">
        <v>0</v>
      </c>
      <c r="J209" s="3" t="b">
        <v>0</v>
      </c>
      <c r="K209" s="3" t="b">
        <v>0</v>
      </c>
      <c r="L209" s="29" t="b">
        <v>0</v>
      </c>
      <c r="M209" s="29" t="b">
        <v>0</v>
      </c>
      <c r="N209" s="29" t="b">
        <v>0</v>
      </c>
      <c r="O209" s="29"/>
      <c r="P209" s="30"/>
      <c r="Q209" s="30"/>
      <c r="R209" s="29"/>
      <c r="S209" s="29"/>
      <c r="T209" s="30"/>
      <c r="U209" s="30"/>
      <c r="V209" s="29"/>
      <c r="W209" s="29"/>
      <c r="X209" s="30"/>
      <c r="Y209" s="30"/>
      <c r="Z209" s="29"/>
      <c r="AA209" s="30"/>
      <c r="AB209" s="30"/>
      <c r="AC209" s="29"/>
      <c r="AD209" s="31"/>
    </row>
    <row r="210">
      <c r="A210" s="1"/>
      <c r="B210" s="1">
        <v>2020.0</v>
      </c>
      <c r="C210" s="1">
        <v>5.0</v>
      </c>
      <c r="D210" s="39" t="s">
        <v>425</v>
      </c>
      <c r="E210" s="1" t="s">
        <v>52</v>
      </c>
      <c r="F210" s="1" t="s">
        <v>53</v>
      </c>
      <c r="G210" s="2" t="s">
        <v>54</v>
      </c>
      <c r="H210" s="3" t="s">
        <v>55</v>
      </c>
      <c r="I210" s="3" t="b">
        <v>0</v>
      </c>
      <c r="J210" s="3" t="b">
        <v>0</v>
      </c>
      <c r="K210" s="3" t="b">
        <v>0</v>
      </c>
      <c r="L210" s="29" t="b">
        <v>0</v>
      </c>
      <c r="M210" s="29" t="b">
        <v>0</v>
      </c>
      <c r="N210" s="29" t="b">
        <v>0</v>
      </c>
      <c r="O210" s="29"/>
      <c r="P210" s="30"/>
      <c r="Q210" s="30"/>
      <c r="R210" s="29"/>
      <c r="S210" s="29"/>
      <c r="T210" s="30"/>
      <c r="U210" s="30"/>
      <c r="V210" s="29"/>
      <c r="W210" s="29"/>
      <c r="X210" s="30"/>
      <c r="Y210" s="30"/>
      <c r="Z210" s="2" t="s">
        <v>55</v>
      </c>
      <c r="AA210" s="30"/>
      <c r="AB210" s="30"/>
      <c r="AC210" s="29"/>
      <c r="AD210" s="33" t="s">
        <v>57</v>
      </c>
    </row>
    <row r="211">
      <c r="A211" s="1" t="s">
        <v>426</v>
      </c>
      <c r="B211" s="1"/>
      <c r="C211" s="44">
        <v>6.0</v>
      </c>
      <c r="D211" s="45" t="s">
        <v>427</v>
      </c>
      <c r="E211" s="1" t="s">
        <v>52</v>
      </c>
      <c r="F211" s="1" t="s">
        <v>53</v>
      </c>
      <c r="G211" s="2" t="s">
        <v>55</v>
      </c>
      <c r="H211" s="3"/>
      <c r="I211" s="3" t="b">
        <v>0</v>
      </c>
      <c r="J211" s="3" t="b">
        <v>0</v>
      </c>
      <c r="K211" s="3" t="b">
        <v>0</v>
      </c>
      <c r="L211" s="29" t="b">
        <v>0</v>
      </c>
      <c r="M211" s="29" t="b">
        <v>0</v>
      </c>
      <c r="N211" s="29" t="b">
        <v>0</v>
      </c>
      <c r="O211" s="29"/>
      <c r="P211" s="30"/>
      <c r="Q211" s="30"/>
      <c r="R211" s="29"/>
      <c r="S211" s="29"/>
      <c r="T211" s="30"/>
      <c r="U211" s="30"/>
      <c r="V211" s="29"/>
      <c r="W211" s="29"/>
      <c r="X211" s="30"/>
      <c r="Y211" s="30"/>
      <c r="Z211" s="2"/>
      <c r="AA211" s="30"/>
      <c r="AB211" s="30"/>
      <c r="AC211" s="2" t="s">
        <v>428</v>
      </c>
      <c r="AD211" s="33"/>
    </row>
    <row r="212">
      <c r="A212" s="1" t="s">
        <v>426</v>
      </c>
      <c r="B212" s="1"/>
      <c r="C212" s="44">
        <v>2.0</v>
      </c>
      <c r="D212" s="45" t="s">
        <v>429</v>
      </c>
      <c r="E212" s="1" t="s">
        <v>52</v>
      </c>
      <c r="F212" s="1" t="s">
        <v>53</v>
      </c>
      <c r="G212" s="2" t="s">
        <v>54</v>
      </c>
      <c r="H212" s="3" t="s">
        <v>54</v>
      </c>
      <c r="I212" s="3" t="b">
        <v>0</v>
      </c>
      <c r="J212" s="3" t="b">
        <v>1</v>
      </c>
      <c r="K212" s="3" t="b">
        <v>1</v>
      </c>
      <c r="L212" s="2" t="b">
        <v>1</v>
      </c>
      <c r="M212" s="2" t="b">
        <v>1</v>
      </c>
      <c r="N212" s="29" t="b">
        <v>0</v>
      </c>
      <c r="O212" s="2" t="s">
        <v>430</v>
      </c>
      <c r="P212" s="3" t="s">
        <v>66</v>
      </c>
      <c r="Q212" s="3" t="s">
        <v>431</v>
      </c>
      <c r="R212" s="2" t="s">
        <v>54</v>
      </c>
      <c r="S212" s="2" t="s">
        <v>432</v>
      </c>
      <c r="T212" s="3" t="s">
        <v>66</v>
      </c>
      <c r="U212" s="3" t="s">
        <v>432</v>
      </c>
      <c r="V212" s="2" t="s">
        <v>55</v>
      </c>
      <c r="W212" s="29"/>
      <c r="X212" s="30"/>
      <c r="Y212" s="30"/>
      <c r="Z212" s="2" t="s">
        <v>54</v>
      </c>
      <c r="AA212" s="3" t="s">
        <v>54</v>
      </c>
      <c r="AB212" s="3" t="s">
        <v>433</v>
      </c>
      <c r="AC212" s="42" t="s">
        <v>434</v>
      </c>
      <c r="AD212" s="33" t="s">
        <v>57</v>
      </c>
    </row>
    <row r="213">
      <c r="A213" s="1" t="s">
        <v>426</v>
      </c>
      <c r="B213" s="1"/>
      <c r="C213" s="44">
        <v>542.0</v>
      </c>
      <c r="D213" s="46" t="s">
        <v>435</v>
      </c>
      <c r="E213" s="1" t="s">
        <v>76</v>
      </c>
      <c r="F213" s="1" t="s">
        <v>53</v>
      </c>
      <c r="G213" s="2" t="s">
        <v>54</v>
      </c>
      <c r="H213" s="3" t="s">
        <v>54</v>
      </c>
      <c r="I213" s="3" t="b">
        <v>0</v>
      </c>
      <c r="J213" s="3" t="b">
        <v>0</v>
      </c>
      <c r="K213" s="3" t="b">
        <v>1</v>
      </c>
      <c r="L213" s="2" t="b">
        <v>1</v>
      </c>
      <c r="M213" s="29" t="b">
        <v>0</v>
      </c>
      <c r="N213" s="29" t="b">
        <v>0</v>
      </c>
      <c r="O213" s="29"/>
      <c r="P213" s="3" t="s">
        <v>73</v>
      </c>
      <c r="Q213" s="3" t="s">
        <v>436</v>
      </c>
      <c r="R213" s="2" t="s">
        <v>55</v>
      </c>
      <c r="S213" s="2" t="s">
        <v>437</v>
      </c>
      <c r="T213" s="30"/>
      <c r="U213" s="30"/>
      <c r="V213" s="29"/>
      <c r="W213" s="29"/>
      <c r="X213" s="30"/>
      <c r="Y213" s="30"/>
      <c r="Z213" s="2" t="s">
        <v>55</v>
      </c>
      <c r="AA213" s="30"/>
      <c r="AB213" s="30"/>
      <c r="AC213" s="29"/>
      <c r="AD213" s="33" t="s">
        <v>105</v>
      </c>
    </row>
    <row r="214">
      <c r="A214" s="1" t="s">
        <v>426</v>
      </c>
      <c r="B214" s="1"/>
      <c r="C214" s="44">
        <v>1.0</v>
      </c>
      <c r="D214" s="45" t="s">
        <v>438</v>
      </c>
      <c r="E214" s="1" t="s">
        <v>80</v>
      </c>
      <c r="F214" s="1" t="s">
        <v>53</v>
      </c>
      <c r="G214" s="2" t="s">
        <v>54</v>
      </c>
      <c r="H214" s="3" t="s">
        <v>54</v>
      </c>
      <c r="I214" s="3" t="b">
        <v>0</v>
      </c>
      <c r="J214" s="3" t="b">
        <v>1</v>
      </c>
      <c r="K214" s="3" t="b">
        <v>1</v>
      </c>
      <c r="L214" s="2" t="b">
        <v>1</v>
      </c>
      <c r="M214" s="29" t="b">
        <v>0</v>
      </c>
      <c r="N214" s="29" t="b">
        <v>0</v>
      </c>
      <c r="O214" s="29"/>
      <c r="P214" s="3" t="s">
        <v>73</v>
      </c>
      <c r="Q214" s="30"/>
      <c r="R214" s="2" t="s">
        <v>54</v>
      </c>
      <c r="S214" s="2" t="s">
        <v>439</v>
      </c>
      <c r="T214" s="3" t="s">
        <v>440</v>
      </c>
      <c r="U214" s="3" t="s">
        <v>441</v>
      </c>
      <c r="V214" s="2" t="s">
        <v>54</v>
      </c>
      <c r="W214" s="29"/>
      <c r="X214" s="3" t="s">
        <v>231</v>
      </c>
      <c r="Y214" s="30"/>
      <c r="Z214" s="2" t="s">
        <v>54</v>
      </c>
      <c r="AA214" s="3" t="s">
        <v>54</v>
      </c>
      <c r="AB214" s="3" t="s">
        <v>442</v>
      </c>
      <c r="AC214" s="42" t="s">
        <v>443</v>
      </c>
      <c r="AD214" s="33" t="s">
        <v>105</v>
      </c>
    </row>
    <row r="215">
      <c r="A215" s="1" t="s">
        <v>426</v>
      </c>
      <c r="B215" s="1"/>
      <c r="C215" s="44">
        <v>4.0</v>
      </c>
      <c r="D215" s="46" t="s">
        <v>444</v>
      </c>
      <c r="E215" s="1" t="s">
        <v>52</v>
      </c>
      <c r="F215" s="1" t="s">
        <v>53</v>
      </c>
      <c r="G215" s="2" t="s">
        <v>54</v>
      </c>
      <c r="H215" s="3" t="s">
        <v>54</v>
      </c>
      <c r="I215" s="3" t="b">
        <v>0</v>
      </c>
      <c r="J215" s="3" t="b">
        <v>0</v>
      </c>
      <c r="K215" s="3" t="b">
        <v>1</v>
      </c>
      <c r="L215" s="2" t="b">
        <v>1</v>
      </c>
      <c r="M215" s="29" t="b">
        <v>0</v>
      </c>
      <c r="N215" s="29" t="b">
        <v>0</v>
      </c>
      <c r="O215" s="2" t="s">
        <v>445</v>
      </c>
      <c r="P215" s="3" t="s">
        <v>66</v>
      </c>
      <c r="Q215" s="3" t="s">
        <v>446</v>
      </c>
      <c r="R215" s="2" t="s">
        <v>54</v>
      </c>
      <c r="S215" s="29"/>
      <c r="T215" s="3" t="s">
        <v>447</v>
      </c>
      <c r="U215" s="3" t="s">
        <v>448</v>
      </c>
      <c r="V215" s="2" t="s">
        <v>55</v>
      </c>
      <c r="W215" s="29"/>
      <c r="X215" s="30"/>
      <c r="Y215" s="30"/>
      <c r="Z215" s="2" t="s">
        <v>54</v>
      </c>
      <c r="AA215" s="3" t="s">
        <v>54</v>
      </c>
      <c r="AB215" s="3" t="s">
        <v>449</v>
      </c>
      <c r="AC215" s="2" t="s">
        <v>450</v>
      </c>
      <c r="AD215" s="33" t="s">
        <v>57</v>
      </c>
    </row>
    <row r="216">
      <c r="A216" s="1" t="s">
        <v>426</v>
      </c>
      <c r="B216" s="1"/>
      <c r="C216" s="44">
        <v>6.0</v>
      </c>
      <c r="D216" s="46" t="s">
        <v>451</v>
      </c>
      <c r="E216" s="1" t="s">
        <v>80</v>
      </c>
      <c r="F216" s="1" t="s">
        <v>53</v>
      </c>
      <c r="G216" s="2" t="s">
        <v>54</v>
      </c>
      <c r="H216" s="3" t="s">
        <v>54</v>
      </c>
      <c r="I216" s="3" t="b">
        <v>1</v>
      </c>
      <c r="J216" s="3" t="b">
        <v>0</v>
      </c>
      <c r="K216" s="3" t="b">
        <v>1</v>
      </c>
      <c r="L216" s="2" t="b">
        <v>1</v>
      </c>
      <c r="M216" s="29" t="b">
        <v>0</v>
      </c>
      <c r="N216" s="29" t="b">
        <v>0</v>
      </c>
      <c r="O216" s="29"/>
      <c r="P216" s="3" t="s">
        <v>100</v>
      </c>
      <c r="Q216" s="30"/>
      <c r="R216" s="2" t="s">
        <v>54</v>
      </c>
      <c r="S216" s="2" t="s">
        <v>452</v>
      </c>
      <c r="T216" s="3" t="s">
        <v>362</v>
      </c>
      <c r="U216" s="30"/>
      <c r="V216" s="2" t="s">
        <v>54</v>
      </c>
      <c r="W216" s="29"/>
      <c r="X216" s="3" t="s">
        <v>231</v>
      </c>
      <c r="Y216" s="30"/>
      <c r="Z216" s="2" t="s">
        <v>54</v>
      </c>
      <c r="AA216" s="30"/>
      <c r="AB216" s="30"/>
      <c r="AC216" s="42" t="s">
        <v>453</v>
      </c>
      <c r="AD216" s="33" t="s">
        <v>57</v>
      </c>
    </row>
    <row r="217">
      <c r="A217" s="1" t="s">
        <v>426</v>
      </c>
      <c r="B217" s="1"/>
      <c r="C217" s="44">
        <v>2.0</v>
      </c>
      <c r="D217" s="46" t="s">
        <v>454</v>
      </c>
      <c r="E217" s="1" t="s">
        <v>52</v>
      </c>
      <c r="F217" s="1" t="s">
        <v>53</v>
      </c>
      <c r="G217" s="2" t="s">
        <v>54</v>
      </c>
      <c r="H217" s="3" t="s">
        <v>54</v>
      </c>
      <c r="I217" s="3" t="b">
        <v>0</v>
      </c>
      <c r="J217" s="3" t="b">
        <v>1</v>
      </c>
      <c r="K217" s="3" t="b">
        <v>0</v>
      </c>
      <c r="L217" s="2" t="b">
        <v>1</v>
      </c>
      <c r="M217" s="29" t="b">
        <v>0</v>
      </c>
      <c r="N217" s="29" t="b">
        <v>0</v>
      </c>
      <c r="O217" s="2" t="s">
        <v>455</v>
      </c>
      <c r="P217" s="3" t="s">
        <v>73</v>
      </c>
      <c r="Q217" s="30"/>
      <c r="R217" s="2" t="s">
        <v>54</v>
      </c>
      <c r="S217" s="29"/>
      <c r="T217" s="3" t="s">
        <v>447</v>
      </c>
      <c r="U217" s="3" t="s">
        <v>456</v>
      </c>
      <c r="V217" s="2" t="s">
        <v>54</v>
      </c>
      <c r="W217" s="2" t="s">
        <v>457</v>
      </c>
      <c r="X217" s="3" t="s">
        <v>231</v>
      </c>
      <c r="Y217" s="30"/>
      <c r="Z217" s="2"/>
      <c r="AA217" s="3" t="s">
        <v>54</v>
      </c>
      <c r="AB217" s="3" t="s">
        <v>458</v>
      </c>
      <c r="AC217" s="2" t="s">
        <v>459</v>
      </c>
      <c r="AD217" s="33" t="s">
        <v>105</v>
      </c>
    </row>
    <row r="218">
      <c r="A218" s="1" t="s">
        <v>426</v>
      </c>
      <c r="B218" s="1"/>
      <c r="C218" s="44">
        <v>541.0</v>
      </c>
      <c r="D218" s="46" t="s">
        <v>460</v>
      </c>
      <c r="E218" s="1" t="s">
        <v>76</v>
      </c>
      <c r="F218" s="1" t="s">
        <v>53</v>
      </c>
      <c r="G218" s="2" t="s">
        <v>54</v>
      </c>
      <c r="H218" s="3" t="s">
        <v>55</v>
      </c>
      <c r="I218" s="3" t="b">
        <v>0</v>
      </c>
      <c r="J218" s="3" t="b">
        <v>0</v>
      </c>
      <c r="K218" s="3" t="b">
        <v>0</v>
      </c>
      <c r="L218" s="29" t="b">
        <v>0</v>
      </c>
      <c r="M218" s="29" t="b">
        <v>0</v>
      </c>
      <c r="N218" s="29" t="b">
        <v>0</v>
      </c>
      <c r="O218" s="29"/>
      <c r="P218" s="30"/>
      <c r="Q218" s="30"/>
      <c r="R218" s="29"/>
      <c r="S218" s="29"/>
      <c r="T218" s="30"/>
      <c r="U218" s="30"/>
      <c r="V218" s="29"/>
      <c r="W218" s="29"/>
      <c r="X218" s="30"/>
      <c r="Y218" s="30"/>
      <c r="Z218" s="2" t="s">
        <v>55</v>
      </c>
      <c r="AA218" s="3"/>
      <c r="AB218" s="30"/>
      <c r="AC218" s="2" t="s">
        <v>461</v>
      </c>
      <c r="AD218" s="33" t="s">
        <v>105</v>
      </c>
    </row>
    <row r="219">
      <c r="A219" s="1" t="s">
        <v>426</v>
      </c>
      <c r="B219" s="1"/>
      <c r="C219" s="44">
        <v>29.0</v>
      </c>
      <c r="D219" s="46" t="s">
        <v>462</v>
      </c>
      <c r="E219" s="1" t="s">
        <v>72</v>
      </c>
      <c r="F219" s="1" t="s">
        <v>53</v>
      </c>
      <c r="G219" s="2" t="s">
        <v>54</v>
      </c>
      <c r="H219" s="3" t="s">
        <v>55</v>
      </c>
      <c r="I219" s="3" t="b">
        <v>0</v>
      </c>
      <c r="J219" s="3" t="b">
        <v>0</v>
      </c>
      <c r="K219" s="3" t="b">
        <v>0</v>
      </c>
      <c r="L219" s="29" t="b">
        <v>0</v>
      </c>
      <c r="M219" s="29" t="b">
        <v>0</v>
      </c>
      <c r="N219" s="29" t="b">
        <v>0</v>
      </c>
      <c r="O219" s="29"/>
      <c r="P219" s="30"/>
      <c r="Q219" s="30"/>
      <c r="R219" s="29"/>
      <c r="S219" s="29"/>
      <c r="T219" s="30"/>
      <c r="U219" s="30"/>
      <c r="V219" s="29"/>
      <c r="W219" s="29"/>
      <c r="X219" s="30"/>
      <c r="Y219" s="30"/>
      <c r="Z219" s="2" t="s">
        <v>55</v>
      </c>
      <c r="AA219" s="30"/>
      <c r="AB219" s="30"/>
      <c r="AC219" s="29"/>
      <c r="AD219" s="33" t="s">
        <v>57</v>
      </c>
    </row>
    <row r="220">
      <c r="A220" s="1" t="s">
        <v>426</v>
      </c>
      <c r="B220" s="1"/>
      <c r="C220" s="44">
        <v>19.0</v>
      </c>
      <c r="D220" s="46" t="s">
        <v>463</v>
      </c>
      <c r="E220" s="1" t="s">
        <v>72</v>
      </c>
      <c r="F220" s="1" t="s">
        <v>53</v>
      </c>
      <c r="G220" s="2" t="s">
        <v>54</v>
      </c>
      <c r="H220" s="3" t="s">
        <v>55</v>
      </c>
      <c r="I220" s="3" t="b">
        <v>0</v>
      </c>
      <c r="J220" s="3" t="b">
        <v>0</v>
      </c>
      <c r="K220" s="3" t="b">
        <v>0</v>
      </c>
      <c r="L220" s="29" t="b">
        <v>0</v>
      </c>
      <c r="M220" s="29" t="b">
        <v>0</v>
      </c>
      <c r="N220" s="29" t="b">
        <v>0</v>
      </c>
      <c r="O220" s="29"/>
      <c r="P220" s="30"/>
      <c r="Q220" s="30"/>
      <c r="R220" s="29"/>
      <c r="S220" s="29"/>
      <c r="T220" s="30"/>
      <c r="U220" s="30"/>
      <c r="V220" s="29"/>
      <c r="W220" s="29"/>
      <c r="X220" s="30"/>
      <c r="Y220" s="30"/>
      <c r="Z220" s="2" t="s">
        <v>54</v>
      </c>
      <c r="AA220" s="30"/>
      <c r="AB220" s="30"/>
      <c r="AC220" s="2" t="s">
        <v>464</v>
      </c>
      <c r="AD220" s="33" t="s">
        <v>57</v>
      </c>
    </row>
    <row r="221">
      <c r="A221" s="1" t="s">
        <v>426</v>
      </c>
      <c r="B221" s="1"/>
      <c r="C221" s="44">
        <v>2.0</v>
      </c>
      <c r="D221" s="46" t="s">
        <v>465</v>
      </c>
      <c r="E221" s="1" t="s">
        <v>80</v>
      </c>
      <c r="F221" s="1" t="s">
        <v>53</v>
      </c>
      <c r="G221" s="2" t="s">
        <v>54</v>
      </c>
      <c r="H221" s="3" t="s">
        <v>54</v>
      </c>
      <c r="I221" s="3" t="b">
        <v>0</v>
      </c>
      <c r="J221" s="3" t="b">
        <v>0</v>
      </c>
      <c r="K221" s="3" t="b">
        <v>1</v>
      </c>
      <c r="L221" s="2" t="b">
        <v>1</v>
      </c>
      <c r="M221" s="2" t="b">
        <v>1</v>
      </c>
      <c r="N221" s="29" t="b">
        <v>0</v>
      </c>
      <c r="O221" s="29"/>
      <c r="P221" s="3" t="s">
        <v>66</v>
      </c>
      <c r="Q221" s="3" t="s">
        <v>466</v>
      </c>
      <c r="R221" s="2" t="s">
        <v>55</v>
      </c>
      <c r="S221" s="2" t="s">
        <v>467</v>
      </c>
      <c r="T221" s="30"/>
      <c r="U221" s="30"/>
      <c r="V221" s="29"/>
      <c r="W221" s="29"/>
      <c r="X221" s="30"/>
      <c r="Y221" s="30"/>
      <c r="Z221" s="2" t="s">
        <v>55</v>
      </c>
      <c r="AA221" s="3" t="s">
        <v>54</v>
      </c>
      <c r="AB221" s="3" t="s">
        <v>468</v>
      </c>
      <c r="AC221" s="2" t="s">
        <v>469</v>
      </c>
      <c r="AD221" s="33" t="s">
        <v>105</v>
      </c>
    </row>
    <row r="222">
      <c r="A222" s="1" t="s">
        <v>426</v>
      </c>
      <c r="B222" s="1"/>
      <c r="C222" s="44">
        <v>2.0</v>
      </c>
      <c r="D222" s="46" t="s">
        <v>470</v>
      </c>
      <c r="E222" s="1" t="s">
        <v>52</v>
      </c>
      <c r="F222" s="1" t="s">
        <v>53</v>
      </c>
      <c r="G222" s="2" t="s">
        <v>54</v>
      </c>
      <c r="H222" s="3" t="s">
        <v>55</v>
      </c>
      <c r="I222" s="3" t="b">
        <v>0</v>
      </c>
      <c r="J222" s="3" t="b">
        <v>0</v>
      </c>
      <c r="K222" s="3" t="b">
        <v>0</v>
      </c>
      <c r="L222" s="29" t="b">
        <v>0</v>
      </c>
      <c r="M222" s="29" t="b">
        <v>0</v>
      </c>
      <c r="N222" s="29" t="b">
        <v>0</v>
      </c>
      <c r="O222" s="29"/>
      <c r="P222" s="30"/>
      <c r="Q222" s="30"/>
      <c r="R222" s="29"/>
      <c r="S222" s="29"/>
      <c r="T222" s="30"/>
      <c r="U222" s="30"/>
      <c r="V222" s="29"/>
      <c r="W222" s="29"/>
      <c r="X222" s="30"/>
      <c r="Y222" s="30"/>
      <c r="Z222" s="2" t="s">
        <v>54</v>
      </c>
      <c r="AA222" s="30"/>
      <c r="AB222" s="30"/>
      <c r="AC222" s="2" t="s">
        <v>471</v>
      </c>
      <c r="AD222" s="33" t="s">
        <v>57</v>
      </c>
    </row>
    <row r="223">
      <c r="A223" s="1"/>
      <c r="B223" s="1"/>
      <c r="C223" s="1"/>
      <c r="D223" s="47"/>
      <c r="E223" s="1"/>
      <c r="F223" s="1"/>
      <c r="G223" s="2"/>
      <c r="H223" s="3"/>
      <c r="I223" s="3" t="b">
        <v>0</v>
      </c>
      <c r="J223" s="3" t="b">
        <v>0</v>
      </c>
      <c r="K223" s="3" t="b">
        <v>0</v>
      </c>
      <c r="L223" s="29" t="b">
        <v>0</v>
      </c>
      <c r="M223" s="29" t="b">
        <v>0</v>
      </c>
      <c r="N223" s="29" t="b">
        <v>0</v>
      </c>
      <c r="O223" s="29"/>
      <c r="P223" s="30"/>
      <c r="Q223" s="30"/>
      <c r="R223" s="29"/>
      <c r="S223" s="29"/>
      <c r="T223" s="30"/>
      <c r="U223" s="30"/>
      <c r="V223" s="29"/>
      <c r="W223" s="29"/>
      <c r="X223" s="30"/>
      <c r="Y223" s="30"/>
      <c r="Z223" s="2"/>
      <c r="AA223" s="30"/>
      <c r="AB223" s="30"/>
      <c r="AC223" s="29"/>
      <c r="AD223" s="33"/>
    </row>
  </sheetData>
  <mergeCells count="8">
    <mergeCell ref="H2:K2"/>
    <mergeCell ref="L2:O2"/>
    <mergeCell ref="P2:Q2"/>
    <mergeCell ref="R2:S2"/>
    <mergeCell ref="T2:U2"/>
    <mergeCell ref="V2:W2"/>
    <mergeCell ref="X2:Y2"/>
    <mergeCell ref="AA2:AB2"/>
  </mergeCells>
  <dataValidations>
    <dataValidation type="list" allowBlank="1" showErrorMessage="1" sqref="X4:X223">
      <formula1>"reference method,reference other study,reasoning,other"</formula1>
    </dataValidation>
    <dataValidation type="list" allowBlank="1" showErrorMessage="1" sqref="F4:F223">
      <formula1>"SP,FB,BS,AL"</formula1>
    </dataValidation>
    <dataValidation type="list" allowBlank="1" showErrorMessage="1" sqref="H4:H223 Z4:AA223">
      <formula1>"yes,no"</formula1>
    </dataValidation>
    <dataValidation type="list" allowBlank="1" showErrorMessage="1" sqref="T4:T223">
      <formula1>"case-wise deletion,list-wise deletion,other deletion,imputation,additional simulations,method replacement,other"</formula1>
    </dataValidation>
    <dataValidation type="list" allowBlank="1" showErrorMessage="1" sqref="R4:R223 V4:V223">
      <formula1>"yes,no,unclear"</formula1>
    </dataValidation>
    <dataValidation type="list" allowBlank="1" showErrorMessage="1" sqref="P4:P223">
      <formula1>"not quantified,missing proportion (total),missing proportion (per method),missing proportion (per method/condition),max missing proportion (per method),max missing proportion (per method/condition),other"</formula1>
    </dataValidation>
    <dataValidation type="list" allowBlank="1" showErrorMessage="1" sqref="G4:G223">
      <formula1>"yes,no,unclear"</formula1>
    </dataValidation>
    <dataValidation type="list" allowBlank="1" showErrorMessage="1" sqref="E4:E223">
      <formula1>"PM,SiM,JASA,RSM,EM"</formula1>
    </dataValidation>
    <dataValidation type="list" allowBlank="1" showErrorMessage="1" sqref="AD4:AD223">
      <formula1>"high,medium,low"</formula1>
    </dataValidation>
  </dataValidations>
  <hyperlinks>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AC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AC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AC45"/>
    <hyperlink r:id="rId47" ref="D46"/>
    <hyperlink r:id="rId48" ref="D47"/>
    <hyperlink r:id="rId49" ref="D48"/>
    <hyperlink r:id="rId50" ref="D49"/>
    <hyperlink r:id="rId51" ref="D50"/>
    <hyperlink r:id="rId52" ref="D51"/>
    <hyperlink r:id="rId53" ref="D52"/>
    <hyperlink r:id="rId54" ref="D53"/>
    <hyperlink r:id="rId55" ref="D54"/>
    <hyperlink r:id="rId56" ref="D55"/>
    <hyperlink r:id="rId57" ref="D56"/>
    <hyperlink r:id="rId58" ref="AC56"/>
    <hyperlink r:id="rId59" ref="D57"/>
    <hyperlink r:id="rId60" ref="D58"/>
    <hyperlink r:id="rId61" ref="D59"/>
    <hyperlink r:id="rId62" ref="D60"/>
    <hyperlink r:id="rId63" ref="D61"/>
    <hyperlink r:id="rId64" ref="AC61"/>
    <hyperlink r:id="rId65" ref="D62"/>
    <hyperlink r:id="rId66" ref="D63"/>
    <hyperlink r:id="rId67" ref="AC63"/>
    <hyperlink r:id="rId68" ref="D64"/>
    <hyperlink r:id="rId69" ref="D65"/>
    <hyperlink r:id="rId70" ref="D66"/>
    <hyperlink r:id="rId71" ref="D67"/>
    <hyperlink r:id="rId72" ref="D68"/>
    <hyperlink r:id="rId73" ref="D69"/>
    <hyperlink r:id="rId74" ref="D70"/>
    <hyperlink r:id="rId75" ref="D71"/>
    <hyperlink r:id="rId76" ref="D72"/>
    <hyperlink r:id="rId77" ref="D73"/>
    <hyperlink r:id="rId78" ref="D74"/>
    <hyperlink r:id="rId79" ref="D75"/>
    <hyperlink r:id="rId80" ref="D76"/>
    <hyperlink r:id="rId81" ref="D77"/>
    <hyperlink r:id="rId82" ref="D78"/>
    <hyperlink r:id="rId83" ref="D79"/>
    <hyperlink r:id="rId84" ref="D80"/>
    <hyperlink r:id="rId85" ref="D81"/>
    <hyperlink r:id="rId86" ref="D82"/>
    <hyperlink r:id="rId87" ref="D83"/>
    <hyperlink r:id="rId88" ref="D84"/>
    <hyperlink r:id="rId89" ref="D85"/>
    <hyperlink r:id="rId90" ref="D86"/>
    <hyperlink r:id="rId91" ref="D87"/>
    <hyperlink r:id="rId92" ref="D88"/>
    <hyperlink r:id="rId93" ref="D89"/>
    <hyperlink r:id="rId94" ref="D90"/>
    <hyperlink r:id="rId95" ref="D91"/>
    <hyperlink r:id="rId96" ref="D92"/>
    <hyperlink r:id="rId97" ref="AC92"/>
    <hyperlink r:id="rId98" ref="D93"/>
    <hyperlink r:id="rId99" ref="D94"/>
    <hyperlink r:id="rId100" ref="AC94"/>
    <hyperlink r:id="rId101" ref="D95"/>
    <hyperlink r:id="rId102" ref="D96"/>
    <hyperlink r:id="rId103" ref="D97"/>
    <hyperlink r:id="rId104" ref="D98"/>
    <hyperlink r:id="rId105" ref="D99"/>
    <hyperlink r:id="rId106" ref="D100"/>
    <hyperlink r:id="rId107" ref="D101"/>
    <hyperlink r:id="rId108" ref="AC101"/>
    <hyperlink r:id="rId109" ref="D102"/>
    <hyperlink r:id="rId110" ref="D103"/>
    <hyperlink r:id="rId111" ref="D104"/>
    <hyperlink r:id="rId112" ref="D105"/>
    <hyperlink r:id="rId113" ref="D106"/>
    <hyperlink r:id="rId114" ref="D107"/>
    <hyperlink r:id="rId115" ref="D108"/>
    <hyperlink r:id="rId116" ref="D109"/>
    <hyperlink r:id="rId117" ref="D110"/>
    <hyperlink r:id="rId118" ref="D111"/>
    <hyperlink r:id="rId119" ref="D112"/>
    <hyperlink r:id="rId120" ref="D113"/>
    <hyperlink r:id="rId121" ref="AC113"/>
    <hyperlink r:id="rId122" ref="D114"/>
    <hyperlink r:id="rId123" ref="D115"/>
    <hyperlink r:id="rId124" ref="D116"/>
    <hyperlink r:id="rId125" ref="D117"/>
    <hyperlink r:id="rId126" ref="D118"/>
    <hyperlink r:id="rId127" ref="D119"/>
    <hyperlink r:id="rId128" ref="D120"/>
    <hyperlink r:id="rId129" ref="D121"/>
    <hyperlink r:id="rId130" ref="D122"/>
    <hyperlink r:id="rId131" ref="D123"/>
    <hyperlink r:id="rId132" ref="D124"/>
    <hyperlink r:id="rId133" ref="D125"/>
    <hyperlink r:id="rId134" ref="D126"/>
    <hyperlink r:id="rId135" ref="D127"/>
    <hyperlink r:id="rId136" ref="D128"/>
    <hyperlink r:id="rId137" ref="D129"/>
    <hyperlink r:id="rId138" ref="D130"/>
    <hyperlink r:id="rId139" ref="D131"/>
    <hyperlink r:id="rId140" ref="D132"/>
    <hyperlink r:id="rId141" ref="D133"/>
    <hyperlink r:id="rId142" ref="D134"/>
    <hyperlink r:id="rId143" ref="D135"/>
    <hyperlink r:id="rId144" ref="D136"/>
    <hyperlink r:id="rId145" ref="D137"/>
    <hyperlink r:id="rId146" ref="D138"/>
    <hyperlink r:id="rId147" ref="D139"/>
    <hyperlink r:id="rId148" ref="D140"/>
    <hyperlink r:id="rId149" ref="D141"/>
    <hyperlink r:id="rId150" ref="D142"/>
    <hyperlink r:id="rId151" ref="D143"/>
    <hyperlink r:id="rId152" ref="D144"/>
    <hyperlink r:id="rId153" ref="D145"/>
    <hyperlink r:id="rId154" ref="D146"/>
    <hyperlink r:id="rId155" ref="D147"/>
    <hyperlink r:id="rId156" ref="AC147"/>
    <hyperlink r:id="rId157" ref="D148"/>
    <hyperlink r:id="rId158" ref="D149"/>
    <hyperlink r:id="rId159" ref="D150"/>
    <hyperlink r:id="rId160" ref="D151"/>
    <hyperlink r:id="rId161" ref="D152"/>
    <hyperlink r:id="rId162" ref="D153"/>
    <hyperlink r:id="rId163" ref="D154"/>
    <hyperlink r:id="rId164" ref="D155"/>
    <hyperlink r:id="rId165" ref="D156"/>
    <hyperlink r:id="rId166" ref="D157"/>
    <hyperlink r:id="rId167" ref="D158"/>
    <hyperlink r:id="rId168" ref="D159"/>
    <hyperlink r:id="rId169" ref="D160"/>
    <hyperlink r:id="rId170" ref="D161"/>
    <hyperlink r:id="rId171" ref="D162"/>
    <hyperlink r:id="rId172" ref="D163"/>
    <hyperlink r:id="rId173" ref="D164"/>
    <hyperlink r:id="rId174" ref="D165"/>
    <hyperlink r:id="rId175" ref="D166"/>
    <hyperlink r:id="rId176" ref="D167"/>
    <hyperlink r:id="rId177" ref="D168"/>
    <hyperlink r:id="rId178" ref="D169"/>
    <hyperlink r:id="rId179" ref="D170"/>
    <hyperlink r:id="rId180" ref="D171"/>
    <hyperlink r:id="rId181" ref="D172"/>
    <hyperlink r:id="rId182" ref="D173"/>
    <hyperlink r:id="rId183" ref="D174"/>
    <hyperlink r:id="rId184" ref="D175"/>
    <hyperlink r:id="rId185" ref="D176"/>
    <hyperlink r:id="rId186" ref="D177"/>
    <hyperlink r:id="rId187" ref="D178"/>
    <hyperlink r:id="rId188" ref="D179"/>
    <hyperlink r:id="rId189" ref="AC179"/>
    <hyperlink r:id="rId190" ref="D180"/>
    <hyperlink r:id="rId191" ref="D181"/>
    <hyperlink r:id="rId192" ref="D182"/>
    <hyperlink r:id="rId193" ref="D183"/>
    <hyperlink r:id="rId194" ref="D184"/>
    <hyperlink r:id="rId195" ref="AC184"/>
    <hyperlink r:id="rId196" ref="D185"/>
    <hyperlink r:id="rId197" ref="AC185"/>
    <hyperlink r:id="rId198" ref="D186"/>
    <hyperlink r:id="rId199" ref="D187"/>
    <hyperlink r:id="rId200" ref="D188"/>
    <hyperlink r:id="rId201" ref="D189"/>
    <hyperlink r:id="rId202" ref="D190"/>
    <hyperlink r:id="rId203" ref="AC190"/>
    <hyperlink r:id="rId204" ref="D191"/>
    <hyperlink r:id="rId205" ref="D192"/>
    <hyperlink r:id="rId206" ref="D193"/>
    <hyperlink r:id="rId207" ref="AC193"/>
    <hyperlink r:id="rId208" ref="D194"/>
    <hyperlink r:id="rId209" ref="D195"/>
    <hyperlink r:id="rId210" ref="D196"/>
    <hyperlink r:id="rId211" ref="D197"/>
    <hyperlink r:id="rId212" ref="D198"/>
    <hyperlink r:id="rId213" ref="D199"/>
    <hyperlink r:id="rId214" ref="D200"/>
    <hyperlink r:id="rId215" ref="D201"/>
    <hyperlink r:id="rId216" ref="D202"/>
    <hyperlink r:id="rId217" ref="D203"/>
    <hyperlink r:id="rId218" ref="D204"/>
    <hyperlink r:id="rId219" ref="D205"/>
    <hyperlink r:id="rId220" ref="D206"/>
    <hyperlink r:id="rId221" ref="D207"/>
    <hyperlink r:id="rId222" ref="D208"/>
    <hyperlink r:id="rId223" ref="D209"/>
    <hyperlink r:id="rId224" ref="D210"/>
    <hyperlink r:id="rId225" ref="D211"/>
    <hyperlink r:id="rId226" ref="D212"/>
    <hyperlink r:id="rId227" ref="AC212"/>
    <hyperlink r:id="rId228" ref="D213"/>
    <hyperlink r:id="rId229" ref="D214"/>
    <hyperlink r:id="rId230" ref="AC214"/>
    <hyperlink r:id="rId231" ref="D215"/>
    <hyperlink r:id="rId232" ref="D216"/>
    <hyperlink r:id="rId233" ref="AC216"/>
    <hyperlink r:id="rId234" ref="D217"/>
    <hyperlink r:id="rId235" ref="D218"/>
    <hyperlink r:id="rId236" ref="D219"/>
    <hyperlink r:id="rId237" ref="D220"/>
    <hyperlink r:id="rId238" ref="D221"/>
    <hyperlink r:id="rId239" ref="D222"/>
  </hyperlinks>
  <drawing r:id="rId240"/>
  <legacyDrawing r:id="rId241"/>
</worksheet>
</file>