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520" windowHeight="15540" tabRatio="500"/>
  </bookViews>
  <sheets>
    <sheet name="Sheet1" sheetId="3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" l="1"/>
</calcChain>
</file>

<file path=xl/sharedStrings.xml><?xml version="1.0" encoding="utf-8"?>
<sst xmlns="http://schemas.openxmlformats.org/spreadsheetml/2006/main" count="6" uniqueCount="5">
  <si>
    <t xml:space="preserve">Block </t>
  </si>
  <si>
    <t>Send-&gt;</t>
  </si>
  <si>
    <t>&lt;- Recv</t>
  </si>
  <si>
    <t>Nblock</t>
  </si>
  <si>
    <t>Send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</si>
</sst>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D7" sqref="D7"/>
    </sheetView>
  </sheetViews>
  <sheetFormatPr baseColWidth="10" defaultRowHeight="15" x14ac:dyDescent="0"/>
  <sheetData>
    <row r="1" spans="1:9">
      <c r="A1" s="1">
        <v>1</v>
      </c>
      <c r="C1">
        <v>2.3300000000000001E-2</v>
      </c>
      <c r="D1" t="s">
        <v>0</v>
      </c>
      <c r="E1">
        <v>6.4000000000000003E-3</v>
      </c>
      <c r="G1">
        <v>1.41E-2</v>
      </c>
      <c r="H1" t="s">
        <v>3</v>
      </c>
      <c r="I1">
        <v>6.6E-3</v>
      </c>
    </row>
    <row r="2" spans="1:9">
      <c r="A2" s="1">
        <v>2</v>
      </c>
      <c r="C2">
        <v>4.0000000000000002E-4</v>
      </c>
      <c r="D2" t="s">
        <v>1</v>
      </c>
      <c r="E2">
        <v>2.7000000000000001E-3</v>
      </c>
      <c r="G2">
        <v>5.0000000000000001E-4</v>
      </c>
      <c r="H2" t="s">
        <v>4</v>
      </c>
      <c r="I2">
        <v>4.3E-3</v>
      </c>
    </row>
    <row r="3" spans="1:9">
      <c r="A3" s="1">
        <v>4</v>
      </c>
      <c r="C3">
        <v>4.0000000000000002E-4</v>
      </c>
      <c r="D3" t="s">
        <v>2</v>
      </c>
      <c r="E3">
        <v>6.3E-3</v>
      </c>
      <c r="G3">
        <v>6.4000000000000003E-3</v>
      </c>
      <c r="H3" t="s">
        <v>2</v>
      </c>
      <c r="I3">
        <v>7.1000000000000004E-3</v>
      </c>
    </row>
    <row r="4" spans="1:9">
      <c r="A4" s="1">
        <v>8</v>
      </c>
      <c r="C4">
        <v>2.5999999999999999E-3</v>
      </c>
      <c r="E4">
        <v>7.0000000000000001E-3</v>
      </c>
      <c r="G4">
        <v>1.11E-2</v>
      </c>
      <c r="I4">
        <v>6.7999999999999996E-3</v>
      </c>
    </row>
    <row r="5" spans="1:9">
      <c r="A5" s="1">
        <v>16</v>
      </c>
      <c r="C5">
        <v>7.1999999999999998E-3</v>
      </c>
      <c r="E5">
        <v>7.4000000000000003E-3</v>
      </c>
      <c r="G5">
        <v>4.0000000000000002E-4</v>
      </c>
      <c r="I5">
        <v>7.1000000000000004E-3</v>
      </c>
    </row>
    <row r="6" spans="1:9">
      <c r="A6" s="1">
        <v>32</v>
      </c>
      <c r="C6">
        <v>7.7000000000000002E-3</v>
      </c>
      <c r="E6">
        <v>7.3000000000000001E-3</v>
      </c>
      <c r="G6">
        <v>8.3000000000000001E-3</v>
      </c>
      <c r="I6">
        <v>6.7000000000000002E-3</v>
      </c>
    </row>
    <row r="7" spans="1:9">
      <c r="A7" s="1">
        <v>64</v>
      </c>
      <c r="C7">
        <v>7.3000000000000001E-3</v>
      </c>
      <c r="E7">
        <v>7.4999999999999997E-3</v>
      </c>
      <c r="G7">
        <v>1.4500000000000001E-2</v>
      </c>
      <c r="I7">
        <v>8.3000000000000001E-3</v>
      </c>
    </row>
    <row r="8" spans="1:9">
      <c r="A8" s="1">
        <v>128</v>
      </c>
      <c r="C8">
        <v>1.26E-2</v>
      </c>
      <c r="E8">
        <v>7.4000000000000003E-3</v>
      </c>
      <c r="G8">
        <v>5.0000000000000001E-4</v>
      </c>
      <c r="I8">
        <v>8.2000000000000007E-3</v>
      </c>
    </row>
    <row r="9" spans="1:9">
      <c r="A9" s="1">
        <v>256</v>
      </c>
      <c r="C9">
        <v>5.0000000000000001E-4</v>
      </c>
      <c r="E9">
        <v>7.1999999999999998E-3</v>
      </c>
      <c r="G9">
        <v>1.09E-2</v>
      </c>
      <c r="I9">
        <v>8.0999999999999996E-3</v>
      </c>
    </row>
    <row r="10" spans="1:9">
      <c r="A10" s="1">
        <v>512</v>
      </c>
      <c r="C10">
        <v>1.23E-2</v>
      </c>
      <c r="E10">
        <v>8.3999999999999995E-3</v>
      </c>
      <c r="G10">
        <v>1.0699999999999999E-2</v>
      </c>
      <c r="I10">
        <v>6.6E-3</v>
      </c>
    </row>
    <row r="11" spans="1:9">
      <c r="A11" s="1">
        <v>1024</v>
      </c>
      <c r="C11">
        <v>1.2999999999999999E-2</v>
      </c>
      <c r="E11">
        <v>7.0000000000000001E-3</v>
      </c>
      <c r="G11">
        <v>1.6E-2</v>
      </c>
      <c r="I11">
        <v>8.0000000000000002E-3</v>
      </c>
    </row>
    <row r="12" spans="1:9">
      <c r="A12" s="1">
        <v>2048</v>
      </c>
      <c r="C12">
        <v>2.8299999999999999E-2</v>
      </c>
      <c r="E12">
        <v>1.7500000000000002E-2</v>
      </c>
      <c r="G12">
        <v>9.4000000000000004E-3</v>
      </c>
      <c r="I12">
        <v>1.11E-2</v>
      </c>
    </row>
    <row r="13" spans="1:9">
      <c r="A13" s="1">
        <v>4096</v>
      </c>
      <c r="C13">
        <v>2.47E-2</v>
      </c>
      <c r="E13">
        <v>7.7999999999999996E-3</v>
      </c>
      <c r="G13">
        <v>3.8300000000000001E-2</v>
      </c>
      <c r="I13">
        <v>5.1000000000000004E-3</v>
      </c>
    </row>
    <row r="14" spans="1:9">
      <c r="A14" s="1">
        <v>8192</v>
      </c>
      <c r="C14">
        <v>7.0800000000000002E-2</v>
      </c>
      <c r="E14">
        <v>7.7000000000000002E-3</v>
      </c>
      <c r="G14">
        <v>6.9900000000000004E-2</v>
      </c>
      <c r="I14">
        <v>8.3000000000000001E-3</v>
      </c>
    </row>
    <row r="15" spans="1:9">
      <c r="A15" s="1">
        <v>16384</v>
      </c>
      <c r="C15">
        <v>0.13700000000000001</v>
      </c>
      <c r="E15">
        <v>1.0699999999999999E-2</v>
      </c>
      <c r="G15">
        <v>0.13400000000000001</v>
      </c>
      <c r="I15">
        <v>9.3799999999999994E-2</v>
      </c>
    </row>
    <row r="16" spans="1:9">
      <c r="A16" s="1">
        <v>32768</v>
      </c>
      <c r="C16">
        <v>0.27300000000000002</v>
      </c>
      <c r="E16">
        <v>0.31030000000000002</v>
      </c>
      <c r="G16">
        <v>0.2782</v>
      </c>
      <c r="I16">
        <v>0.2172</v>
      </c>
    </row>
    <row r="17" spans="1:9">
      <c r="A17" s="1">
        <v>65536</v>
      </c>
      <c r="C17">
        <v>0.72189999999999999</v>
      </c>
      <c r="E17">
        <v>0.8538</v>
      </c>
      <c r="G17">
        <v>0.72219999999999995</v>
      </c>
      <c r="I17">
        <v>0.87209999999999999</v>
      </c>
    </row>
    <row r="18" spans="1:9">
      <c r="A18" s="1">
        <v>131072</v>
      </c>
      <c r="C18">
        <v>1.2794000000000001</v>
      </c>
      <c r="E18">
        <v>1.2265999999999999</v>
      </c>
      <c r="G18">
        <v>1.2786999999999999</v>
      </c>
      <c r="I18">
        <v>1.2251000000000001</v>
      </c>
    </row>
    <row r="19" spans="1:9">
      <c r="A19" s="1">
        <v>262144</v>
      </c>
      <c r="C19">
        <v>2.3815</v>
      </c>
      <c r="E19">
        <v>2.2759999999999998</v>
      </c>
      <c r="G19">
        <v>2.3864999999999998</v>
      </c>
      <c r="I19">
        <v>2.2804000000000002</v>
      </c>
    </row>
    <row r="20" spans="1:9">
      <c r="A20" s="1">
        <v>524288</v>
      </c>
      <c r="C20">
        <v>4.6105999999999998</v>
      </c>
      <c r="E20">
        <v>4.6398000000000001</v>
      </c>
      <c r="G20">
        <v>4.6121999999999996</v>
      </c>
      <c r="I20">
        <v>4.6416000000000004</v>
      </c>
    </row>
    <row r="21" spans="1:9">
      <c r="A21" s="1">
        <v>1048576</v>
      </c>
      <c r="C21">
        <v>9.0579999999999998</v>
      </c>
      <c r="E21">
        <v>9.0440000000000005</v>
      </c>
      <c r="G21">
        <v>9.0611999999999995</v>
      </c>
      <c r="I21">
        <v>9.0448000000000004</v>
      </c>
    </row>
    <row r="22" spans="1:9">
      <c r="A22">
        <v>2097152</v>
      </c>
      <c r="C22">
        <v>17.984400000000001</v>
      </c>
      <c r="E22">
        <v>17.964099999999998</v>
      </c>
      <c r="G22">
        <v>17.979099999999999</v>
      </c>
      <c r="I22">
        <v>17.956299999999999</v>
      </c>
    </row>
    <row r="23" spans="1:9">
      <c r="A23">
        <v>4194304</v>
      </c>
      <c r="C23">
        <v>35.809199999999997</v>
      </c>
      <c r="E23">
        <v>35.868600000000001</v>
      </c>
      <c r="G23">
        <v>35.812600000000003</v>
      </c>
      <c r="I23">
        <v>35.874699999999997</v>
      </c>
    </row>
    <row r="25" spans="1:9">
      <c r="G25">
        <f>AVERAGE(G1:G16)</f>
        <v>3.8949999999999999E-2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Carroll</dc:creator>
  <cp:lastModifiedBy>Sam Carroll</cp:lastModifiedBy>
  <dcterms:created xsi:type="dcterms:W3CDTF">2019-09-14T01:54:12Z</dcterms:created>
  <dcterms:modified xsi:type="dcterms:W3CDTF">2019-09-16T19:23:01Z</dcterms:modified>
</cp:coreProperties>
</file>