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Carbon_Report\"/>
    </mc:Choice>
  </mc:AlternateContent>
  <xr:revisionPtr revIDLastSave="0" documentId="13_ncr:1_{728516E8-8DFE-4EDF-94AF-00608AA1C0FF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urrent_portfolio" sheetId="1" r:id="rId1"/>
    <sheet name="beta_portfolio" sheetId="3" r:id="rId2"/>
    <sheet name="portvbeta" sheetId="9" r:id="rId3"/>
    <sheet name="Sigma Moves PnL" sheetId="2" r:id="rId4"/>
    <sheet name="alpha" sheetId="4" r:id="rId5"/>
    <sheet name="portfolio_prices" sheetId="5" r:id="rId6"/>
    <sheet name="beta_price_moves" sheetId="6" r:id="rId7"/>
    <sheet name="5 day standard deviations" sheetId="7" r:id="rId8"/>
    <sheet name="30 day standard deviations" sheetId="8" r:id="rId9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3" l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J176" i="3" s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J225" i="3" s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J292" i="3" s="1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s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547" i="3" s="1"/>
  <c r="J548" i="3" s="1"/>
  <c r="J549" i="3" s="1"/>
  <c r="J550" i="3" s="1"/>
  <c r="J551" i="3" s="1"/>
  <c r="J552" i="3" s="1"/>
  <c r="J553" i="3" s="1"/>
  <c r="J554" i="3" s="1"/>
  <c r="J555" i="3" s="1"/>
  <c r="J556" i="3" s="1"/>
  <c r="J557" i="3" s="1"/>
  <c r="J558" i="3" s="1"/>
  <c r="J559" i="3" s="1"/>
  <c r="J560" i="3" s="1"/>
  <c r="J561" i="3" s="1"/>
  <c r="J562" i="3" s="1"/>
  <c r="J563" i="3" s="1"/>
  <c r="J564" i="3" s="1"/>
  <c r="J565" i="3" s="1"/>
  <c r="J566" i="3" s="1"/>
  <c r="J567" i="3" s="1"/>
  <c r="J568" i="3" s="1"/>
  <c r="J569" i="3" s="1"/>
  <c r="J570" i="3" s="1"/>
  <c r="J571" i="3" s="1"/>
  <c r="J572" i="3" s="1"/>
  <c r="J573" i="3" s="1"/>
  <c r="J574" i="3" s="1"/>
  <c r="J575" i="3" s="1"/>
  <c r="J576" i="3" s="1"/>
  <c r="J577" i="3" s="1"/>
  <c r="J578" i="3" s="1"/>
  <c r="J579" i="3" s="1"/>
  <c r="J580" i="3" s="1"/>
  <c r="J581" i="3" s="1"/>
  <c r="J582" i="3" s="1"/>
  <c r="J583" i="3" s="1"/>
  <c r="J584" i="3" s="1"/>
  <c r="J585" i="3" s="1"/>
  <c r="J586" i="3" s="1"/>
  <c r="J587" i="3" s="1"/>
  <c r="J588" i="3" s="1"/>
  <c r="J589" i="3" s="1"/>
  <c r="J590" i="3" s="1"/>
  <c r="J591" i="3" s="1"/>
  <c r="J592" i="3" s="1"/>
  <c r="J593" i="3" s="1"/>
  <c r="J594" i="3" s="1"/>
  <c r="J595" i="3" s="1"/>
  <c r="J596" i="3" s="1"/>
  <c r="J597" i="3" s="1"/>
  <c r="J598" i="3" s="1"/>
  <c r="J599" i="3" s="1"/>
  <c r="J600" i="3" s="1"/>
  <c r="J601" i="3" s="1"/>
  <c r="J602" i="3" s="1"/>
  <c r="J603" i="3" s="1"/>
  <c r="J604" i="3" s="1"/>
  <c r="J605" i="3" s="1"/>
  <c r="J606" i="3" s="1"/>
  <c r="J607" i="3" s="1"/>
  <c r="J608" i="3" s="1"/>
  <c r="J609" i="3" s="1"/>
  <c r="J610" i="3" s="1"/>
  <c r="J611" i="3" s="1"/>
  <c r="J612" i="3" s="1"/>
  <c r="J613" i="3" s="1"/>
  <c r="J614" i="3" s="1"/>
  <c r="J615" i="3" s="1"/>
  <c r="J616" i="3" s="1"/>
  <c r="J617" i="3" s="1"/>
  <c r="J618" i="3" s="1"/>
  <c r="J619" i="3" s="1"/>
  <c r="J620" i="3" s="1"/>
  <c r="J621" i="3" s="1"/>
  <c r="J622" i="3" s="1"/>
  <c r="J623" i="3" s="1"/>
  <c r="J624" i="3" s="1"/>
  <c r="J625" i="3" s="1"/>
  <c r="J626" i="3" s="1"/>
  <c r="J627" i="3" s="1"/>
  <c r="J628" i="3" s="1"/>
  <c r="J629" i="3" s="1"/>
  <c r="J630" i="3" s="1"/>
  <c r="J631" i="3" s="1"/>
  <c r="J632" i="3" s="1"/>
  <c r="J633" i="3" s="1"/>
  <c r="J634" i="3" s="1"/>
  <c r="J635" i="3" s="1"/>
  <c r="J636" i="3" s="1"/>
  <c r="J637" i="3" s="1"/>
  <c r="J638" i="3" s="1"/>
  <c r="J639" i="3" s="1"/>
  <c r="J640" i="3" s="1"/>
  <c r="J641" i="3" s="1"/>
  <c r="J642" i="3" s="1"/>
  <c r="J643" i="3" s="1"/>
  <c r="J644" i="3" s="1"/>
  <c r="J645" i="3" s="1"/>
  <c r="J646" i="3" s="1"/>
  <c r="J647" i="3" s="1"/>
  <c r="J648" i="3" s="1"/>
  <c r="J649" i="3" s="1"/>
  <c r="J650" i="3" s="1"/>
  <c r="J651" i="3" s="1"/>
  <c r="J652" i="3" s="1"/>
  <c r="J653" i="3" s="1"/>
  <c r="J654" i="3" s="1"/>
  <c r="J655" i="3" s="1"/>
  <c r="J656" i="3" s="1"/>
  <c r="J657" i="3" s="1"/>
  <c r="J658" i="3" s="1"/>
  <c r="J659" i="3" s="1"/>
  <c r="J660" i="3" s="1"/>
  <c r="J661" i="3" s="1"/>
  <c r="J662" i="3" s="1"/>
  <c r="J663" i="3" s="1"/>
  <c r="J664" i="3" s="1"/>
  <c r="J665" i="3" s="1"/>
  <c r="J666" i="3" s="1"/>
  <c r="J667" i="3" s="1"/>
  <c r="J668" i="3" s="1"/>
  <c r="J669" i="3" s="1"/>
  <c r="J670" i="3" s="1"/>
  <c r="J671" i="3" s="1"/>
  <c r="J672" i="3" s="1"/>
  <c r="J673" i="3" s="1"/>
  <c r="J674" i="3" s="1"/>
  <c r="J675" i="3" s="1"/>
  <c r="J676" i="3" s="1"/>
  <c r="J677" i="3" s="1"/>
  <c r="J678" i="3" s="1"/>
  <c r="J679" i="3" s="1"/>
  <c r="J680" i="3" s="1"/>
  <c r="J681" i="3" s="1"/>
  <c r="J682" i="3" s="1"/>
  <c r="J683" i="3" s="1"/>
  <c r="J684" i="3" s="1"/>
  <c r="J685" i="3" s="1"/>
  <c r="J686" i="3" s="1"/>
  <c r="J687" i="3" s="1"/>
  <c r="J688" i="3" s="1"/>
  <c r="J689" i="3" s="1"/>
  <c r="J690" i="3" s="1"/>
  <c r="J691" i="3" s="1"/>
  <c r="J692" i="3" s="1"/>
  <c r="J693" i="3" s="1"/>
  <c r="J694" i="3" s="1"/>
  <c r="J695" i="3" s="1"/>
  <c r="J696" i="3" s="1"/>
  <c r="J697" i="3" s="1"/>
  <c r="J698" i="3" s="1"/>
  <c r="J699" i="3" s="1"/>
  <c r="J700" i="3" s="1"/>
  <c r="J701" i="3" s="1"/>
  <c r="J702" i="3" s="1"/>
  <c r="J703" i="3" s="1"/>
  <c r="J704" i="3" s="1"/>
  <c r="J705" i="3" s="1"/>
  <c r="J706" i="3" s="1"/>
  <c r="J707" i="3" s="1"/>
  <c r="J708" i="3" s="1"/>
  <c r="J709" i="3" s="1"/>
  <c r="J710" i="3" s="1"/>
  <c r="J711" i="3" s="1"/>
  <c r="J712" i="3" s="1"/>
  <c r="J713" i="3" s="1"/>
  <c r="J714" i="3" s="1"/>
  <c r="J715" i="3" s="1"/>
  <c r="J716" i="3" s="1"/>
  <c r="J717" i="3" s="1"/>
  <c r="J718" i="3" s="1"/>
  <c r="J719" i="3" s="1"/>
  <c r="J720" i="3" s="1"/>
  <c r="J721" i="3" s="1"/>
  <c r="J722" i="3" s="1"/>
  <c r="J723" i="3" s="1"/>
  <c r="J724" i="3" s="1"/>
  <c r="J725" i="3" s="1"/>
  <c r="J726" i="3" s="1"/>
  <c r="J727" i="3" s="1"/>
  <c r="J728" i="3" s="1"/>
  <c r="J729" i="3" s="1"/>
  <c r="J730" i="3" s="1"/>
  <c r="J731" i="3" s="1"/>
  <c r="J732" i="3" s="1"/>
  <c r="J733" i="3" s="1"/>
  <c r="J734" i="3" s="1"/>
  <c r="J735" i="3" s="1"/>
  <c r="J736" i="3" s="1"/>
  <c r="J737" i="3" s="1"/>
  <c r="J738" i="3" s="1"/>
  <c r="J739" i="3" s="1"/>
  <c r="J740" i="3" s="1"/>
  <c r="J741" i="3" s="1"/>
  <c r="J742" i="3" s="1"/>
  <c r="J743" i="3" s="1"/>
  <c r="J744" i="3" s="1"/>
  <c r="J745" i="3" s="1"/>
  <c r="J746" i="3" s="1"/>
  <c r="J747" i="3" s="1"/>
  <c r="J748" i="3" s="1"/>
  <c r="J749" i="3" s="1"/>
  <c r="J750" i="3" s="1"/>
  <c r="J751" i="3" s="1"/>
  <c r="J752" i="3" s="1"/>
  <c r="J753" i="3" s="1"/>
  <c r="J754" i="3" s="1"/>
  <c r="J755" i="3" s="1"/>
  <c r="J756" i="3" s="1"/>
  <c r="J757" i="3" s="1"/>
  <c r="J758" i="3" s="1"/>
  <c r="J759" i="3" s="1"/>
  <c r="J760" i="3" s="1"/>
  <c r="J761" i="3" s="1"/>
  <c r="J762" i="3" s="1"/>
  <c r="J763" i="3" s="1"/>
  <c r="J764" i="3" s="1"/>
  <c r="J765" i="3" s="1"/>
  <c r="J766" i="3" s="1"/>
  <c r="J767" i="3" s="1"/>
  <c r="J768" i="3" s="1"/>
  <c r="J769" i="3" s="1"/>
  <c r="J770" i="3" s="1"/>
  <c r="J771" i="3" s="1"/>
  <c r="J772" i="3" s="1"/>
  <c r="J773" i="3" s="1"/>
  <c r="J774" i="3" s="1"/>
  <c r="J775" i="3" s="1"/>
  <c r="J776" i="3" s="1"/>
  <c r="J777" i="3" s="1"/>
  <c r="J778" i="3" s="1"/>
  <c r="J779" i="3" s="1"/>
  <c r="J780" i="3" s="1"/>
  <c r="J781" i="3" s="1"/>
  <c r="J782" i="3" s="1"/>
  <c r="J783" i="3" s="1"/>
  <c r="J784" i="3" s="1"/>
  <c r="J785" i="3" s="1"/>
  <c r="J786" i="3" s="1"/>
  <c r="J787" i="3" s="1"/>
  <c r="J788" i="3" s="1"/>
  <c r="J789" i="3" s="1"/>
  <c r="J790" i="3" s="1"/>
  <c r="J791" i="3" s="1"/>
  <c r="J792" i="3" s="1"/>
  <c r="J793" i="3" s="1"/>
  <c r="J794" i="3" s="1"/>
  <c r="O4" i="3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O242" i="3" s="1"/>
  <c r="O243" i="3" s="1"/>
  <c r="O244" i="3" s="1"/>
  <c r="O245" i="3" s="1"/>
  <c r="O246" i="3" s="1"/>
  <c r="O247" i="3" s="1"/>
  <c r="O248" i="3" s="1"/>
  <c r="O249" i="3" s="1"/>
  <c r="O250" i="3" s="1"/>
  <c r="O251" i="3" s="1"/>
  <c r="O252" i="3" s="1"/>
  <c r="O253" i="3" s="1"/>
  <c r="O254" i="3" s="1"/>
  <c r="O255" i="3" s="1"/>
  <c r="O256" i="3" s="1"/>
  <c r="O257" i="3" s="1"/>
  <c r="O258" i="3" s="1"/>
  <c r="O259" i="3" s="1"/>
  <c r="O260" i="3" s="1"/>
  <c r="O261" i="3" s="1"/>
  <c r="O262" i="3" s="1"/>
  <c r="O263" i="3" s="1"/>
  <c r="O264" i="3" s="1"/>
  <c r="O265" i="3" s="1"/>
  <c r="O266" i="3" s="1"/>
  <c r="O267" i="3" s="1"/>
  <c r="O268" i="3" s="1"/>
  <c r="O269" i="3" s="1"/>
  <c r="O270" i="3" s="1"/>
  <c r="O271" i="3" s="1"/>
  <c r="O272" i="3" s="1"/>
  <c r="O273" i="3" s="1"/>
  <c r="O274" i="3" s="1"/>
  <c r="O275" i="3" s="1"/>
  <c r="O276" i="3" s="1"/>
  <c r="O277" i="3" s="1"/>
  <c r="O278" i="3" s="1"/>
  <c r="O279" i="3" s="1"/>
  <c r="O280" i="3" s="1"/>
  <c r="O281" i="3" s="1"/>
  <c r="O282" i="3" s="1"/>
  <c r="O283" i="3" s="1"/>
  <c r="O284" i="3" s="1"/>
  <c r="O285" i="3" s="1"/>
  <c r="O286" i="3" s="1"/>
  <c r="O287" i="3" s="1"/>
  <c r="O288" i="3" s="1"/>
  <c r="O289" i="3" s="1"/>
  <c r="O290" i="3" s="1"/>
  <c r="O291" i="3" s="1"/>
  <c r="O292" i="3" s="1"/>
  <c r="O293" i="3" s="1"/>
  <c r="O294" i="3" s="1"/>
  <c r="O295" i="3" s="1"/>
  <c r="O296" i="3" s="1"/>
  <c r="O297" i="3" s="1"/>
  <c r="O298" i="3" s="1"/>
  <c r="O299" i="3" s="1"/>
  <c r="O300" i="3" s="1"/>
  <c r="O301" i="3" s="1"/>
  <c r="O302" i="3" s="1"/>
  <c r="O303" i="3" s="1"/>
  <c r="O304" i="3" s="1"/>
  <c r="O305" i="3" s="1"/>
  <c r="O306" i="3" s="1"/>
  <c r="O307" i="3" s="1"/>
  <c r="O308" i="3" s="1"/>
  <c r="O309" i="3" s="1"/>
  <c r="O310" i="3" s="1"/>
  <c r="O311" i="3" s="1"/>
  <c r="O312" i="3" s="1"/>
  <c r="O313" i="3" s="1"/>
  <c r="O314" i="3" s="1"/>
  <c r="O315" i="3" s="1"/>
  <c r="O316" i="3" s="1"/>
  <c r="O317" i="3" s="1"/>
  <c r="O318" i="3" s="1"/>
  <c r="O319" i="3" s="1"/>
  <c r="O320" i="3" s="1"/>
  <c r="O321" i="3" s="1"/>
  <c r="O322" i="3" s="1"/>
  <c r="O323" i="3" s="1"/>
  <c r="O324" i="3" s="1"/>
  <c r="O325" i="3" s="1"/>
  <c r="O326" i="3" s="1"/>
  <c r="O327" i="3" s="1"/>
  <c r="O328" i="3" s="1"/>
  <c r="O329" i="3" s="1"/>
  <c r="O330" i="3" s="1"/>
  <c r="O331" i="3" s="1"/>
  <c r="O332" i="3" s="1"/>
  <c r="O333" i="3" s="1"/>
  <c r="O334" i="3" s="1"/>
  <c r="O335" i="3" s="1"/>
  <c r="O336" i="3" s="1"/>
  <c r="O337" i="3" s="1"/>
  <c r="O338" i="3" s="1"/>
  <c r="O339" i="3" s="1"/>
  <c r="O340" i="3" s="1"/>
  <c r="O341" i="3" s="1"/>
  <c r="O342" i="3" s="1"/>
  <c r="O343" i="3" s="1"/>
  <c r="O344" i="3" s="1"/>
  <c r="O345" i="3" s="1"/>
  <c r="O346" i="3" s="1"/>
  <c r="O347" i="3" s="1"/>
  <c r="O348" i="3" s="1"/>
  <c r="O349" i="3" s="1"/>
  <c r="O350" i="3" s="1"/>
  <c r="O351" i="3" s="1"/>
  <c r="O352" i="3" s="1"/>
  <c r="O353" i="3" s="1"/>
  <c r="O354" i="3" s="1"/>
  <c r="O355" i="3" s="1"/>
  <c r="O356" i="3" s="1"/>
  <c r="O357" i="3" s="1"/>
  <c r="O358" i="3" s="1"/>
  <c r="O359" i="3" s="1"/>
  <c r="O360" i="3" s="1"/>
  <c r="O361" i="3" s="1"/>
  <c r="O362" i="3" s="1"/>
  <c r="O363" i="3" s="1"/>
  <c r="O364" i="3" s="1"/>
  <c r="O365" i="3" s="1"/>
  <c r="O366" i="3" s="1"/>
  <c r="O367" i="3" s="1"/>
  <c r="O368" i="3" s="1"/>
  <c r="O369" i="3" s="1"/>
  <c r="O370" i="3" s="1"/>
  <c r="O371" i="3" s="1"/>
  <c r="O372" i="3" s="1"/>
  <c r="O373" i="3" s="1"/>
  <c r="O374" i="3" s="1"/>
  <c r="O375" i="3" s="1"/>
  <c r="O376" i="3" s="1"/>
  <c r="O377" i="3" s="1"/>
  <c r="O378" i="3" s="1"/>
  <c r="O379" i="3" s="1"/>
  <c r="O380" i="3" s="1"/>
  <c r="O381" i="3" s="1"/>
  <c r="O382" i="3" s="1"/>
  <c r="O383" i="3" s="1"/>
  <c r="O384" i="3" s="1"/>
  <c r="O385" i="3" s="1"/>
  <c r="O386" i="3" s="1"/>
  <c r="O387" i="3" s="1"/>
  <c r="O388" i="3" s="1"/>
  <c r="O389" i="3" s="1"/>
  <c r="O390" i="3" s="1"/>
  <c r="O391" i="3" s="1"/>
  <c r="O392" i="3" s="1"/>
  <c r="O393" i="3" s="1"/>
  <c r="O394" i="3" s="1"/>
  <c r="O395" i="3" s="1"/>
  <c r="O396" i="3" s="1"/>
  <c r="O397" i="3" s="1"/>
  <c r="O398" i="3" s="1"/>
  <c r="O399" i="3" s="1"/>
  <c r="O400" i="3" s="1"/>
  <c r="O401" i="3" s="1"/>
  <c r="O402" i="3" s="1"/>
  <c r="O403" i="3" s="1"/>
  <c r="O404" i="3" s="1"/>
  <c r="O405" i="3" s="1"/>
  <c r="O406" i="3" s="1"/>
  <c r="O407" i="3" s="1"/>
  <c r="O408" i="3" s="1"/>
  <c r="O409" i="3" s="1"/>
  <c r="O410" i="3" s="1"/>
  <c r="O411" i="3" s="1"/>
  <c r="O412" i="3" s="1"/>
  <c r="O413" i="3" s="1"/>
  <c r="O414" i="3" s="1"/>
  <c r="O415" i="3" s="1"/>
  <c r="O416" i="3" s="1"/>
  <c r="O417" i="3" s="1"/>
  <c r="O418" i="3" s="1"/>
  <c r="O419" i="3" s="1"/>
  <c r="O420" i="3" s="1"/>
  <c r="O421" i="3" s="1"/>
  <c r="O422" i="3" s="1"/>
  <c r="O423" i="3" s="1"/>
  <c r="O424" i="3" s="1"/>
  <c r="O425" i="3" s="1"/>
  <c r="O426" i="3" s="1"/>
  <c r="O427" i="3" s="1"/>
  <c r="O428" i="3" s="1"/>
  <c r="O429" i="3" s="1"/>
  <c r="O430" i="3" s="1"/>
  <c r="O431" i="3" s="1"/>
  <c r="O432" i="3" s="1"/>
  <c r="O433" i="3" s="1"/>
  <c r="O434" i="3" s="1"/>
  <c r="O435" i="3" s="1"/>
  <c r="O436" i="3" s="1"/>
  <c r="O437" i="3" s="1"/>
  <c r="O438" i="3" s="1"/>
  <c r="O439" i="3" s="1"/>
  <c r="O440" i="3" s="1"/>
  <c r="O441" i="3" s="1"/>
  <c r="O442" i="3" s="1"/>
  <c r="O443" i="3" s="1"/>
  <c r="O444" i="3" s="1"/>
  <c r="O445" i="3" s="1"/>
  <c r="O446" i="3" s="1"/>
  <c r="O447" i="3" s="1"/>
  <c r="O448" i="3" s="1"/>
  <c r="O449" i="3" s="1"/>
  <c r="O450" i="3" s="1"/>
  <c r="O451" i="3" s="1"/>
  <c r="O452" i="3" s="1"/>
  <c r="O453" i="3" s="1"/>
  <c r="O454" i="3" s="1"/>
  <c r="O455" i="3" s="1"/>
  <c r="O456" i="3" s="1"/>
  <c r="O457" i="3" s="1"/>
  <c r="O458" i="3" s="1"/>
  <c r="O459" i="3" s="1"/>
  <c r="O460" i="3" s="1"/>
  <c r="O461" i="3" s="1"/>
  <c r="O462" i="3" s="1"/>
  <c r="O463" i="3" s="1"/>
  <c r="O464" i="3" s="1"/>
  <c r="O465" i="3" s="1"/>
  <c r="O466" i="3" s="1"/>
  <c r="O467" i="3" s="1"/>
  <c r="O468" i="3" s="1"/>
  <c r="O469" i="3" s="1"/>
  <c r="O470" i="3" s="1"/>
  <c r="O471" i="3" s="1"/>
  <c r="O472" i="3" s="1"/>
  <c r="O473" i="3" s="1"/>
  <c r="O474" i="3" s="1"/>
  <c r="O475" i="3" s="1"/>
  <c r="O476" i="3" s="1"/>
  <c r="O477" i="3" s="1"/>
  <c r="O478" i="3" s="1"/>
  <c r="O479" i="3" s="1"/>
  <c r="O480" i="3" s="1"/>
  <c r="O481" i="3" s="1"/>
  <c r="O482" i="3" s="1"/>
  <c r="O483" i="3" s="1"/>
  <c r="O484" i="3" s="1"/>
  <c r="O485" i="3" s="1"/>
  <c r="O486" i="3" s="1"/>
  <c r="O487" i="3" s="1"/>
  <c r="O488" i="3" s="1"/>
  <c r="O489" i="3" s="1"/>
  <c r="O490" i="3" s="1"/>
  <c r="O491" i="3" s="1"/>
  <c r="O492" i="3" s="1"/>
  <c r="O493" i="3" s="1"/>
  <c r="O494" i="3" s="1"/>
  <c r="O495" i="3" s="1"/>
  <c r="O496" i="3" s="1"/>
  <c r="O497" i="3" s="1"/>
  <c r="O498" i="3" s="1"/>
  <c r="O499" i="3" s="1"/>
  <c r="O500" i="3" s="1"/>
  <c r="O501" i="3" s="1"/>
  <c r="O502" i="3" s="1"/>
  <c r="O503" i="3" s="1"/>
  <c r="O504" i="3" s="1"/>
  <c r="O505" i="3" s="1"/>
  <c r="O506" i="3" s="1"/>
  <c r="O507" i="3" s="1"/>
  <c r="O508" i="3" s="1"/>
  <c r="O509" i="3" s="1"/>
  <c r="O510" i="3" s="1"/>
  <c r="O511" i="3" s="1"/>
  <c r="O512" i="3" s="1"/>
  <c r="O513" i="3" s="1"/>
  <c r="O514" i="3" s="1"/>
  <c r="O515" i="3" s="1"/>
  <c r="O516" i="3" s="1"/>
  <c r="O517" i="3" s="1"/>
  <c r="O518" i="3" s="1"/>
  <c r="O519" i="3" s="1"/>
  <c r="O520" i="3" s="1"/>
  <c r="O521" i="3" s="1"/>
  <c r="O522" i="3" s="1"/>
  <c r="O523" i="3" s="1"/>
  <c r="O524" i="3" s="1"/>
  <c r="O525" i="3" s="1"/>
  <c r="O526" i="3" s="1"/>
  <c r="O527" i="3" s="1"/>
  <c r="O528" i="3" s="1"/>
  <c r="O529" i="3" s="1"/>
  <c r="O530" i="3" s="1"/>
  <c r="O531" i="3" s="1"/>
  <c r="O532" i="3" s="1"/>
  <c r="O533" i="3" s="1"/>
  <c r="O534" i="3" s="1"/>
  <c r="O535" i="3" s="1"/>
  <c r="O536" i="3" s="1"/>
  <c r="O537" i="3" s="1"/>
  <c r="O538" i="3" s="1"/>
  <c r="O539" i="3" s="1"/>
  <c r="O540" i="3" s="1"/>
  <c r="O541" i="3" s="1"/>
  <c r="O542" i="3" s="1"/>
  <c r="O543" i="3" s="1"/>
  <c r="O544" i="3" s="1"/>
  <c r="O545" i="3" s="1"/>
  <c r="O546" i="3" s="1"/>
  <c r="O547" i="3" s="1"/>
  <c r="O548" i="3" s="1"/>
  <c r="O549" i="3" s="1"/>
  <c r="O550" i="3" s="1"/>
  <c r="O551" i="3" s="1"/>
  <c r="O552" i="3" s="1"/>
  <c r="O553" i="3" s="1"/>
  <c r="O554" i="3" s="1"/>
  <c r="O555" i="3" s="1"/>
  <c r="O556" i="3" s="1"/>
  <c r="O557" i="3" s="1"/>
  <c r="O558" i="3" s="1"/>
  <c r="O559" i="3" s="1"/>
  <c r="O560" i="3" s="1"/>
  <c r="O561" i="3" s="1"/>
  <c r="O562" i="3" s="1"/>
  <c r="O563" i="3" s="1"/>
  <c r="O564" i="3" s="1"/>
  <c r="O565" i="3" s="1"/>
  <c r="O566" i="3" s="1"/>
  <c r="O567" i="3" s="1"/>
  <c r="O568" i="3" s="1"/>
  <c r="O569" i="3" s="1"/>
  <c r="O570" i="3" s="1"/>
  <c r="O571" i="3" s="1"/>
  <c r="O572" i="3" s="1"/>
  <c r="O573" i="3" s="1"/>
  <c r="O574" i="3" s="1"/>
  <c r="O575" i="3" s="1"/>
  <c r="O576" i="3" s="1"/>
  <c r="O577" i="3" s="1"/>
  <c r="O578" i="3" s="1"/>
  <c r="O579" i="3" s="1"/>
  <c r="O580" i="3" s="1"/>
  <c r="O581" i="3" s="1"/>
  <c r="O582" i="3" s="1"/>
  <c r="O583" i="3" s="1"/>
  <c r="O584" i="3" s="1"/>
  <c r="O585" i="3" s="1"/>
  <c r="O586" i="3" s="1"/>
  <c r="O587" i="3" s="1"/>
  <c r="O588" i="3" s="1"/>
  <c r="O589" i="3" s="1"/>
  <c r="O590" i="3" s="1"/>
  <c r="O591" i="3" s="1"/>
  <c r="O592" i="3" s="1"/>
  <c r="O593" i="3" s="1"/>
  <c r="O594" i="3" s="1"/>
  <c r="O595" i="3" s="1"/>
  <c r="O596" i="3" s="1"/>
  <c r="O597" i="3" s="1"/>
  <c r="O598" i="3" s="1"/>
  <c r="O599" i="3" s="1"/>
  <c r="O600" i="3" s="1"/>
  <c r="O601" i="3" s="1"/>
  <c r="O602" i="3" s="1"/>
  <c r="O603" i="3" s="1"/>
  <c r="O604" i="3" s="1"/>
  <c r="O605" i="3" s="1"/>
  <c r="O606" i="3" s="1"/>
  <c r="O607" i="3" s="1"/>
  <c r="O608" i="3" s="1"/>
  <c r="O609" i="3" s="1"/>
  <c r="O610" i="3" s="1"/>
  <c r="O611" i="3" s="1"/>
  <c r="O612" i="3" s="1"/>
  <c r="O613" i="3" s="1"/>
  <c r="O614" i="3" s="1"/>
  <c r="O615" i="3" s="1"/>
  <c r="O616" i="3" s="1"/>
  <c r="O617" i="3" s="1"/>
  <c r="O618" i="3" s="1"/>
  <c r="O619" i="3" s="1"/>
  <c r="O620" i="3" s="1"/>
  <c r="O621" i="3" s="1"/>
  <c r="O622" i="3" s="1"/>
  <c r="O623" i="3" s="1"/>
  <c r="O624" i="3" s="1"/>
  <c r="O625" i="3" s="1"/>
  <c r="O626" i="3" s="1"/>
  <c r="O627" i="3" s="1"/>
  <c r="O628" i="3" s="1"/>
  <c r="O629" i="3" s="1"/>
  <c r="O630" i="3" s="1"/>
  <c r="O631" i="3" s="1"/>
  <c r="O632" i="3" s="1"/>
  <c r="O633" i="3" s="1"/>
  <c r="O634" i="3" s="1"/>
  <c r="O635" i="3" s="1"/>
  <c r="O636" i="3" s="1"/>
  <c r="O637" i="3" s="1"/>
  <c r="O638" i="3" s="1"/>
  <c r="O639" i="3" s="1"/>
  <c r="O640" i="3" s="1"/>
  <c r="O641" i="3" s="1"/>
  <c r="O642" i="3" s="1"/>
  <c r="O643" i="3" s="1"/>
  <c r="O644" i="3" s="1"/>
  <c r="O645" i="3" s="1"/>
  <c r="O646" i="3" s="1"/>
  <c r="O647" i="3" s="1"/>
  <c r="O648" i="3" s="1"/>
  <c r="O649" i="3" s="1"/>
  <c r="O650" i="3" s="1"/>
  <c r="O651" i="3" s="1"/>
  <c r="O652" i="3" s="1"/>
  <c r="O653" i="3" s="1"/>
  <c r="O654" i="3" s="1"/>
  <c r="O655" i="3" s="1"/>
  <c r="O656" i="3" s="1"/>
  <c r="O657" i="3" s="1"/>
  <c r="O658" i="3" s="1"/>
  <c r="O659" i="3" s="1"/>
  <c r="O660" i="3" s="1"/>
  <c r="O661" i="3" s="1"/>
  <c r="O662" i="3" s="1"/>
  <c r="O663" i="3" s="1"/>
  <c r="O664" i="3" s="1"/>
  <c r="O665" i="3" s="1"/>
  <c r="O666" i="3" s="1"/>
  <c r="O667" i="3" s="1"/>
  <c r="O668" i="3" s="1"/>
  <c r="O669" i="3" s="1"/>
  <c r="O670" i="3" s="1"/>
  <c r="O671" i="3" s="1"/>
  <c r="O672" i="3" s="1"/>
  <c r="O673" i="3" s="1"/>
  <c r="O674" i="3" s="1"/>
  <c r="O675" i="3" s="1"/>
  <c r="O676" i="3" s="1"/>
  <c r="O677" i="3" s="1"/>
  <c r="O678" i="3" s="1"/>
  <c r="O679" i="3" s="1"/>
  <c r="O680" i="3" s="1"/>
  <c r="O681" i="3" s="1"/>
  <c r="O682" i="3" s="1"/>
  <c r="O683" i="3" s="1"/>
  <c r="O684" i="3" s="1"/>
  <c r="O685" i="3" s="1"/>
  <c r="O686" i="3" s="1"/>
  <c r="O687" i="3" s="1"/>
  <c r="O688" i="3" s="1"/>
  <c r="O689" i="3" s="1"/>
  <c r="O690" i="3" s="1"/>
  <c r="O691" i="3" s="1"/>
  <c r="O692" i="3" s="1"/>
  <c r="O693" i="3" s="1"/>
  <c r="O694" i="3" s="1"/>
  <c r="O695" i="3" s="1"/>
  <c r="O696" i="3" s="1"/>
  <c r="O697" i="3" s="1"/>
  <c r="O698" i="3" s="1"/>
  <c r="O699" i="3" s="1"/>
  <c r="O700" i="3" s="1"/>
  <c r="O701" i="3" s="1"/>
  <c r="O702" i="3" s="1"/>
  <c r="O703" i="3" s="1"/>
  <c r="O704" i="3" s="1"/>
  <c r="O705" i="3" s="1"/>
  <c r="O706" i="3" s="1"/>
  <c r="O707" i="3" s="1"/>
  <c r="O708" i="3" s="1"/>
  <c r="O709" i="3" s="1"/>
  <c r="O710" i="3" s="1"/>
  <c r="O711" i="3" s="1"/>
  <c r="O712" i="3" s="1"/>
  <c r="O713" i="3" s="1"/>
  <c r="O714" i="3" s="1"/>
  <c r="O715" i="3" s="1"/>
  <c r="O716" i="3" s="1"/>
  <c r="O717" i="3" s="1"/>
  <c r="O718" i="3" s="1"/>
  <c r="O719" i="3" s="1"/>
  <c r="O720" i="3" s="1"/>
  <c r="O721" i="3" s="1"/>
  <c r="O722" i="3" s="1"/>
  <c r="O723" i="3" s="1"/>
  <c r="O724" i="3" s="1"/>
  <c r="O725" i="3" s="1"/>
  <c r="O726" i="3" s="1"/>
  <c r="O727" i="3" s="1"/>
  <c r="O728" i="3" s="1"/>
  <c r="O729" i="3" s="1"/>
  <c r="O730" i="3" s="1"/>
  <c r="O731" i="3" s="1"/>
  <c r="O732" i="3" s="1"/>
  <c r="O733" i="3" s="1"/>
  <c r="O734" i="3" s="1"/>
  <c r="O735" i="3" s="1"/>
  <c r="O736" i="3" s="1"/>
  <c r="O737" i="3" s="1"/>
  <c r="O738" i="3" s="1"/>
  <c r="O739" i="3" s="1"/>
  <c r="O740" i="3" s="1"/>
  <c r="O741" i="3" s="1"/>
  <c r="O742" i="3" s="1"/>
  <c r="O743" i="3" s="1"/>
  <c r="O744" i="3" s="1"/>
  <c r="O745" i="3" s="1"/>
  <c r="O746" i="3" s="1"/>
  <c r="O747" i="3" s="1"/>
  <c r="O748" i="3" s="1"/>
  <c r="O749" i="3" s="1"/>
  <c r="O750" i="3" s="1"/>
  <c r="O751" i="3" s="1"/>
  <c r="O752" i="3" s="1"/>
  <c r="O753" i="3" s="1"/>
  <c r="O754" i="3" s="1"/>
  <c r="O755" i="3" s="1"/>
  <c r="O756" i="3" s="1"/>
  <c r="O757" i="3" s="1"/>
  <c r="O758" i="3" s="1"/>
  <c r="O759" i="3" s="1"/>
  <c r="O760" i="3" s="1"/>
  <c r="O761" i="3" s="1"/>
  <c r="O762" i="3" s="1"/>
  <c r="O763" i="3" s="1"/>
  <c r="O764" i="3" s="1"/>
  <c r="O765" i="3" s="1"/>
  <c r="O766" i="3" s="1"/>
  <c r="O767" i="3" s="1"/>
  <c r="O768" i="3" s="1"/>
  <c r="O769" i="3" s="1"/>
  <c r="O770" i="3" s="1"/>
  <c r="O771" i="3" s="1"/>
  <c r="O772" i="3" s="1"/>
  <c r="O773" i="3" s="1"/>
  <c r="O774" i="3" s="1"/>
  <c r="O775" i="3" s="1"/>
  <c r="O776" i="3" s="1"/>
  <c r="O777" i="3" s="1"/>
  <c r="O778" i="3" s="1"/>
  <c r="O779" i="3" s="1"/>
  <c r="O780" i="3" s="1"/>
  <c r="O781" i="3" s="1"/>
  <c r="O782" i="3" s="1"/>
  <c r="O783" i="3" s="1"/>
  <c r="O784" i="3" s="1"/>
  <c r="O785" i="3" s="1"/>
  <c r="O786" i="3" s="1"/>
  <c r="O787" i="3" s="1"/>
  <c r="O788" i="3" s="1"/>
  <c r="O789" i="3" s="1"/>
  <c r="O790" i="3" s="1"/>
  <c r="O791" i="3" s="1"/>
  <c r="O792" i="3" s="1"/>
  <c r="O793" i="3" s="1"/>
  <c r="O794" i="3" s="1"/>
  <c r="N4" i="3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N376" i="3" s="1"/>
  <c r="N377" i="3" s="1"/>
  <c r="N378" i="3" s="1"/>
  <c r="N379" i="3" s="1"/>
  <c r="N380" i="3" s="1"/>
  <c r="N381" i="3" s="1"/>
  <c r="N382" i="3" s="1"/>
  <c r="N383" i="3" s="1"/>
  <c r="N384" i="3" s="1"/>
  <c r="N385" i="3" s="1"/>
  <c r="N386" i="3" s="1"/>
  <c r="N387" i="3" s="1"/>
  <c r="N388" i="3" s="1"/>
  <c r="N389" i="3" s="1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N422" i="3" s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N504" i="3" s="1"/>
  <c r="N505" i="3" s="1"/>
  <c r="N506" i="3" s="1"/>
  <c r="N507" i="3" s="1"/>
  <c r="N508" i="3" s="1"/>
  <c r="N509" i="3" s="1"/>
  <c r="N510" i="3" s="1"/>
  <c r="N511" i="3" s="1"/>
  <c r="N512" i="3" s="1"/>
  <c r="N513" i="3" s="1"/>
  <c r="N514" i="3" s="1"/>
  <c r="N515" i="3" s="1"/>
  <c r="N516" i="3" s="1"/>
  <c r="N517" i="3" s="1"/>
  <c r="N518" i="3" s="1"/>
  <c r="N519" i="3" s="1"/>
  <c r="N520" i="3" s="1"/>
  <c r="N521" i="3" s="1"/>
  <c r="N522" i="3" s="1"/>
  <c r="N523" i="3" s="1"/>
  <c r="N524" i="3" s="1"/>
  <c r="N525" i="3" s="1"/>
  <c r="N526" i="3" s="1"/>
  <c r="N527" i="3" s="1"/>
  <c r="N528" i="3" s="1"/>
  <c r="N529" i="3" s="1"/>
  <c r="N530" i="3" s="1"/>
  <c r="N531" i="3" s="1"/>
  <c r="N532" i="3" s="1"/>
  <c r="N533" i="3" s="1"/>
  <c r="N534" i="3" s="1"/>
  <c r="N535" i="3" s="1"/>
  <c r="N536" i="3" s="1"/>
  <c r="N537" i="3" s="1"/>
  <c r="N538" i="3" s="1"/>
  <c r="N539" i="3" s="1"/>
  <c r="N540" i="3" s="1"/>
  <c r="N541" i="3" s="1"/>
  <c r="N542" i="3" s="1"/>
  <c r="N543" i="3" s="1"/>
  <c r="N544" i="3" s="1"/>
  <c r="N545" i="3" s="1"/>
  <c r="N546" i="3" s="1"/>
  <c r="N547" i="3" s="1"/>
  <c r="N548" i="3" s="1"/>
  <c r="N549" i="3" s="1"/>
  <c r="N550" i="3" s="1"/>
  <c r="N551" i="3" s="1"/>
  <c r="N552" i="3" s="1"/>
  <c r="N553" i="3" s="1"/>
  <c r="N554" i="3" s="1"/>
  <c r="N555" i="3" s="1"/>
  <c r="N556" i="3" s="1"/>
  <c r="N557" i="3" s="1"/>
  <c r="N558" i="3" s="1"/>
  <c r="N559" i="3" s="1"/>
  <c r="N560" i="3" s="1"/>
  <c r="N561" i="3" s="1"/>
  <c r="N562" i="3" s="1"/>
  <c r="N563" i="3" s="1"/>
  <c r="N564" i="3" s="1"/>
  <c r="N565" i="3" s="1"/>
  <c r="N566" i="3" s="1"/>
  <c r="N567" i="3" s="1"/>
  <c r="N568" i="3" s="1"/>
  <c r="N569" i="3" s="1"/>
  <c r="N570" i="3" s="1"/>
  <c r="N571" i="3" s="1"/>
  <c r="N572" i="3" s="1"/>
  <c r="N573" i="3" s="1"/>
  <c r="N574" i="3" s="1"/>
  <c r="N575" i="3" s="1"/>
  <c r="N576" i="3" s="1"/>
  <c r="N577" i="3" s="1"/>
  <c r="N578" i="3" s="1"/>
  <c r="N579" i="3" s="1"/>
  <c r="N580" i="3" s="1"/>
  <c r="N581" i="3" s="1"/>
  <c r="N582" i="3" s="1"/>
  <c r="N583" i="3" s="1"/>
  <c r="N584" i="3" s="1"/>
  <c r="N585" i="3" s="1"/>
  <c r="N586" i="3" s="1"/>
  <c r="N587" i="3" s="1"/>
  <c r="N588" i="3" s="1"/>
  <c r="N589" i="3" s="1"/>
  <c r="N590" i="3" s="1"/>
  <c r="N591" i="3" s="1"/>
  <c r="N592" i="3" s="1"/>
  <c r="N593" i="3" s="1"/>
  <c r="N594" i="3" s="1"/>
  <c r="N595" i="3" s="1"/>
  <c r="N596" i="3" s="1"/>
  <c r="N597" i="3" s="1"/>
  <c r="N598" i="3" s="1"/>
  <c r="N599" i="3" s="1"/>
  <c r="N600" i="3" s="1"/>
  <c r="N601" i="3" s="1"/>
  <c r="N602" i="3" s="1"/>
  <c r="N603" i="3" s="1"/>
  <c r="N604" i="3" s="1"/>
  <c r="N605" i="3" s="1"/>
  <c r="N606" i="3" s="1"/>
  <c r="N607" i="3" s="1"/>
  <c r="N608" i="3" s="1"/>
  <c r="N609" i="3" s="1"/>
  <c r="N610" i="3" s="1"/>
  <c r="N611" i="3" s="1"/>
  <c r="N612" i="3" s="1"/>
  <c r="N613" i="3" s="1"/>
  <c r="N614" i="3" s="1"/>
  <c r="N615" i="3" s="1"/>
  <c r="N616" i="3" s="1"/>
  <c r="N617" i="3" s="1"/>
  <c r="N618" i="3" s="1"/>
  <c r="N619" i="3" s="1"/>
  <c r="N620" i="3" s="1"/>
  <c r="N621" i="3" s="1"/>
  <c r="N622" i="3" s="1"/>
  <c r="N623" i="3" s="1"/>
  <c r="N624" i="3" s="1"/>
  <c r="N625" i="3" s="1"/>
  <c r="N626" i="3" s="1"/>
  <c r="N627" i="3" s="1"/>
  <c r="N628" i="3" s="1"/>
  <c r="N629" i="3" s="1"/>
  <c r="N630" i="3" s="1"/>
  <c r="N631" i="3" s="1"/>
  <c r="N632" i="3" s="1"/>
  <c r="N633" i="3" s="1"/>
  <c r="N634" i="3" s="1"/>
  <c r="N635" i="3" s="1"/>
  <c r="N636" i="3" s="1"/>
  <c r="N637" i="3" s="1"/>
  <c r="N638" i="3" s="1"/>
  <c r="N639" i="3" s="1"/>
  <c r="N640" i="3" s="1"/>
  <c r="N641" i="3" s="1"/>
  <c r="N642" i="3" s="1"/>
  <c r="N643" i="3" s="1"/>
  <c r="N644" i="3" s="1"/>
  <c r="N645" i="3" s="1"/>
  <c r="N646" i="3" s="1"/>
  <c r="N647" i="3" s="1"/>
  <c r="N648" i="3" s="1"/>
  <c r="N649" i="3" s="1"/>
  <c r="N650" i="3" s="1"/>
  <c r="N651" i="3" s="1"/>
  <c r="N652" i="3" s="1"/>
  <c r="N653" i="3" s="1"/>
  <c r="N654" i="3" s="1"/>
  <c r="N655" i="3" s="1"/>
  <c r="N656" i="3" s="1"/>
  <c r="N657" i="3" s="1"/>
  <c r="N658" i="3" s="1"/>
  <c r="N659" i="3" s="1"/>
  <c r="N660" i="3" s="1"/>
  <c r="N661" i="3" s="1"/>
  <c r="N662" i="3" s="1"/>
  <c r="N663" i="3" s="1"/>
  <c r="N664" i="3" s="1"/>
  <c r="N665" i="3" s="1"/>
  <c r="N666" i="3" s="1"/>
  <c r="N667" i="3" s="1"/>
  <c r="N668" i="3" s="1"/>
  <c r="N669" i="3" s="1"/>
  <c r="N670" i="3" s="1"/>
  <c r="N671" i="3" s="1"/>
  <c r="N672" i="3" s="1"/>
  <c r="N673" i="3" s="1"/>
  <c r="N674" i="3" s="1"/>
  <c r="N675" i="3" s="1"/>
  <c r="N676" i="3" s="1"/>
  <c r="N677" i="3" s="1"/>
  <c r="N678" i="3" s="1"/>
  <c r="N679" i="3" s="1"/>
  <c r="N680" i="3" s="1"/>
  <c r="N681" i="3" s="1"/>
  <c r="N682" i="3" s="1"/>
  <c r="N683" i="3" s="1"/>
  <c r="N684" i="3" s="1"/>
  <c r="N685" i="3" s="1"/>
  <c r="N686" i="3" s="1"/>
  <c r="N687" i="3" s="1"/>
  <c r="N688" i="3" s="1"/>
  <c r="N689" i="3" s="1"/>
  <c r="N690" i="3" s="1"/>
  <c r="N691" i="3" s="1"/>
  <c r="N692" i="3" s="1"/>
  <c r="N693" i="3" s="1"/>
  <c r="N694" i="3" s="1"/>
  <c r="N695" i="3" s="1"/>
  <c r="N696" i="3" s="1"/>
  <c r="N697" i="3" s="1"/>
  <c r="N698" i="3" s="1"/>
  <c r="N699" i="3" s="1"/>
  <c r="N700" i="3" s="1"/>
  <c r="N701" i="3" s="1"/>
  <c r="N702" i="3" s="1"/>
  <c r="N703" i="3" s="1"/>
  <c r="N704" i="3" s="1"/>
  <c r="N705" i="3" s="1"/>
  <c r="N706" i="3" s="1"/>
  <c r="N707" i="3" s="1"/>
  <c r="N708" i="3" s="1"/>
  <c r="N709" i="3" s="1"/>
  <c r="N710" i="3" s="1"/>
  <c r="N711" i="3" s="1"/>
  <c r="N712" i="3" s="1"/>
  <c r="N713" i="3" s="1"/>
  <c r="N714" i="3" s="1"/>
  <c r="N715" i="3" s="1"/>
  <c r="N716" i="3" s="1"/>
  <c r="N717" i="3" s="1"/>
  <c r="N718" i="3" s="1"/>
  <c r="N719" i="3" s="1"/>
  <c r="N720" i="3" s="1"/>
  <c r="N721" i="3" s="1"/>
  <c r="N722" i="3" s="1"/>
  <c r="N723" i="3" s="1"/>
  <c r="N724" i="3" s="1"/>
  <c r="N725" i="3" s="1"/>
  <c r="N726" i="3" s="1"/>
  <c r="N727" i="3" s="1"/>
  <c r="N728" i="3" s="1"/>
  <c r="N729" i="3" s="1"/>
  <c r="N730" i="3" s="1"/>
  <c r="N731" i="3" s="1"/>
  <c r="N732" i="3" s="1"/>
  <c r="N733" i="3" s="1"/>
  <c r="N734" i="3" s="1"/>
  <c r="N735" i="3" s="1"/>
  <c r="N736" i="3" s="1"/>
  <c r="N737" i="3" s="1"/>
  <c r="N738" i="3" s="1"/>
  <c r="N739" i="3" s="1"/>
  <c r="N740" i="3" s="1"/>
  <c r="N741" i="3" s="1"/>
  <c r="N742" i="3" s="1"/>
  <c r="N743" i="3" s="1"/>
  <c r="N744" i="3" s="1"/>
  <c r="N745" i="3" s="1"/>
  <c r="N746" i="3" s="1"/>
  <c r="N747" i="3" s="1"/>
  <c r="N748" i="3" s="1"/>
  <c r="N749" i="3" s="1"/>
  <c r="N750" i="3" s="1"/>
  <c r="N751" i="3" s="1"/>
  <c r="N752" i="3" s="1"/>
  <c r="N753" i="3" s="1"/>
  <c r="N754" i="3" s="1"/>
  <c r="N755" i="3" s="1"/>
  <c r="N756" i="3" s="1"/>
  <c r="N757" i="3" s="1"/>
  <c r="N758" i="3" s="1"/>
  <c r="N759" i="3" s="1"/>
  <c r="N760" i="3" s="1"/>
  <c r="N761" i="3" s="1"/>
  <c r="N762" i="3" s="1"/>
  <c r="N763" i="3" s="1"/>
  <c r="N764" i="3" s="1"/>
  <c r="N765" i="3" s="1"/>
  <c r="N766" i="3" s="1"/>
  <c r="N767" i="3" s="1"/>
  <c r="N768" i="3" s="1"/>
  <c r="N769" i="3" s="1"/>
  <c r="N770" i="3" s="1"/>
  <c r="N771" i="3" s="1"/>
  <c r="N772" i="3" s="1"/>
  <c r="N773" i="3" s="1"/>
  <c r="N774" i="3" s="1"/>
  <c r="N775" i="3" s="1"/>
  <c r="N776" i="3" s="1"/>
  <c r="N777" i="3" s="1"/>
  <c r="N778" i="3" s="1"/>
  <c r="N779" i="3" s="1"/>
  <c r="N780" i="3" s="1"/>
  <c r="N781" i="3" s="1"/>
  <c r="N782" i="3" s="1"/>
  <c r="N783" i="3" s="1"/>
  <c r="N784" i="3" s="1"/>
  <c r="N785" i="3" s="1"/>
  <c r="N786" i="3" s="1"/>
  <c r="N787" i="3" s="1"/>
  <c r="N788" i="3" s="1"/>
  <c r="N789" i="3" s="1"/>
  <c r="N790" i="3" s="1"/>
  <c r="N791" i="3" s="1"/>
  <c r="N792" i="3" s="1"/>
  <c r="N793" i="3" s="1"/>
  <c r="N794" i="3" s="1"/>
  <c r="M4" i="3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81" i="3" s="1"/>
  <c r="M82" i="3" s="1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93" i="3" s="1"/>
  <c r="M94" i="3" s="1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105" i="3" s="1"/>
  <c r="M106" i="3" s="1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117" i="3" s="1"/>
  <c r="M118" i="3" s="1"/>
  <c r="M119" i="3" s="1"/>
  <c r="M120" i="3" s="1"/>
  <c r="M121" i="3" s="1"/>
  <c r="M122" i="3" s="1"/>
  <c r="M123" i="3" s="1"/>
  <c r="M124" i="3" s="1"/>
  <c r="M125" i="3" s="1"/>
  <c r="M126" i="3" s="1"/>
  <c r="M127" i="3" s="1"/>
  <c r="M128" i="3" s="1"/>
  <c r="M129" i="3" s="1"/>
  <c r="M130" i="3" s="1"/>
  <c r="M131" i="3" s="1"/>
  <c r="M132" i="3" s="1"/>
  <c r="M133" i="3" s="1"/>
  <c r="M134" i="3" s="1"/>
  <c r="M135" i="3" s="1"/>
  <c r="M136" i="3" s="1"/>
  <c r="M137" i="3" s="1"/>
  <c r="M138" i="3" s="1"/>
  <c r="M139" i="3" s="1"/>
  <c r="M140" i="3" s="1"/>
  <c r="M141" i="3" s="1"/>
  <c r="M142" i="3" s="1"/>
  <c r="M143" i="3" s="1"/>
  <c r="M144" i="3" s="1"/>
  <c r="M145" i="3" s="1"/>
  <c r="M146" i="3" s="1"/>
  <c r="M147" i="3" s="1"/>
  <c r="M148" i="3" s="1"/>
  <c r="M149" i="3" s="1"/>
  <c r="M150" i="3" s="1"/>
  <c r="M151" i="3" s="1"/>
  <c r="M152" i="3" s="1"/>
  <c r="M153" i="3" s="1"/>
  <c r="M154" i="3" s="1"/>
  <c r="M155" i="3" s="1"/>
  <c r="M156" i="3" s="1"/>
  <c r="M157" i="3" s="1"/>
  <c r="M158" i="3" s="1"/>
  <c r="M159" i="3" s="1"/>
  <c r="M160" i="3" s="1"/>
  <c r="M161" i="3" s="1"/>
  <c r="M162" i="3" s="1"/>
  <c r="M163" i="3" s="1"/>
  <c r="M164" i="3" s="1"/>
  <c r="M165" i="3" s="1"/>
  <c r="M166" i="3" s="1"/>
  <c r="M167" i="3" s="1"/>
  <c r="M168" i="3" s="1"/>
  <c r="M169" i="3" s="1"/>
  <c r="M170" i="3" s="1"/>
  <c r="M171" i="3" s="1"/>
  <c r="M172" i="3" s="1"/>
  <c r="M173" i="3" s="1"/>
  <c r="M174" i="3" s="1"/>
  <c r="M175" i="3" s="1"/>
  <c r="M176" i="3" s="1"/>
  <c r="M177" i="3" s="1"/>
  <c r="M178" i="3" s="1"/>
  <c r="M179" i="3" s="1"/>
  <c r="M180" i="3" s="1"/>
  <c r="M181" i="3" s="1"/>
  <c r="M182" i="3" s="1"/>
  <c r="M183" i="3" s="1"/>
  <c r="M184" i="3" s="1"/>
  <c r="M185" i="3" s="1"/>
  <c r="M186" i="3" s="1"/>
  <c r="M187" i="3" s="1"/>
  <c r="M188" i="3" s="1"/>
  <c r="M189" i="3" s="1"/>
  <c r="M190" i="3" s="1"/>
  <c r="M191" i="3" s="1"/>
  <c r="M192" i="3" s="1"/>
  <c r="M193" i="3" s="1"/>
  <c r="M194" i="3" s="1"/>
  <c r="M195" i="3" s="1"/>
  <c r="M196" i="3" s="1"/>
  <c r="M197" i="3" s="1"/>
  <c r="M198" i="3" s="1"/>
  <c r="M199" i="3" s="1"/>
  <c r="M200" i="3" s="1"/>
  <c r="M201" i="3" s="1"/>
  <c r="M202" i="3" s="1"/>
  <c r="M203" i="3" s="1"/>
  <c r="M204" i="3" s="1"/>
  <c r="M205" i="3" s="1"/>
  <c r="M206" i="3" s="1"/>
  <c r="M207" i="3" s="1"/>
  <c r="M208" i="3" s="1"/>
  <c r="M209" i="3" s="1"/>
  <c r="M210" i="3" s="1"/>
  <c r="M211" i="3" s="1"/>
  <c r="M212" i="3" s="1"/>
  <c r="M213" i="3" s="1"/>
  <c r="M214" i="3" s="1"/>
  <c r="M215" i="3" s="1"/>
  <c r="M216" i="3" s="1"/>
  <c r="M217" i="3" s="1"/>
  <c r="M218" i="3" s="1"/>
  <c r="M219" i="3" s="1"/>
  <c r="M220" i="3" s="1"/>
  <c r="M221" i="3" s="1"/>
  <c r="M222" i="3" s="1"/>
  <c r="M223" i="3" s="1"/>
  <c r="M224" i="3" s="1"/>
  <c r="M225" i="3" s="1"/>
  <c r="M226" i="3" s="1"/>
  <c r="M227" i="3" s="1"/>
  <c r="M228" i="3" s="1"/>
  <c r="M229" i="3" s="1"/>
  <c r="M230" i="3" s="1"/>
  <c r="M231" i="3" s="1"/>
  <c r="M232" i="3" s="1"/>
  <c r="M233" i="3" s="1"/>
  <c r="M234" i="3" s="1"/>
  <c r="M235" i="3" s="1"/>
  <c r="M236" i="3" s="1"/>
  <c r="M237" i="3" s="1"/>
  <c r="M238" i="3" s="1"/>
  <c r="M239" i="3" s="1"/>
  <c r="M240" i="3" s="1"/>
  <c r="M241" i="3" s="1"/>
  <c r="M242" i="3" s="1"/>
  <c r="M243" i="3" s="1"/>
  <c r="M244" i="3" s="1"/>
  <c r="M245" i="3" s="1"/>
  <c r="M246" i="3" s="1"/>
  <c r="M247" i="3" s="1"/>
  <c r="M248" i="3" s="1"/>
  <c r="M249" i="3" s="1"/>
  <c r="M250" i="3" s="1"/>
  <c r="M251" i="3" s="1"/>
  <c r="M252" i="3" s="1"/>
  <c r="M253" i="3" s="1"/>
  <c r="M254" i="3" s="1"/>
  <c r="M255" i="3" s="1"/>
  <c r="M256" i="3" s="1"/>
  <c r="M257" i="3" s="1"/>
  <c r="M258" i="3" s="1"/>
  <c r="M259" i="3" s="1"/>
  <c r="M260" i="3" s="1"/>
  <c r="M261" i="3" s="1"/>
  <c r="M262" i="3" s="1"/>
  <c r="M263" i="3" s="1"/>
  <c r="M264" i="3" s="1"/>
  <c r="M265" i="3" s="1"/>
  <c r="M266" i="3" s="1"/>
  <c r="M267" i="3" s="1"/>
  <c r="M268" i="3" s="1"/>
  <c r="M269" i="3" s="1"/>
  <c r="M270" i="3" s="1"/>
  <c r="M271" i="3" s="1"/>
  <c r="M272" i="3" s="1"/>
  <c r="M273" i="3" s="1"/>
  <c r="M274" i="3" s="1"/>
  <c r="M275" i="3" s="1"/>
  <c r="M276" i="3" s="1"/>
  <c r="M277" i="3" s="1"/>
  <c r="M278" i="3" s="1"/>
  <c r="M279" i="3" s="1"/>
  <c r="M280" i="3" s="1"/>
  <c r="M281" i="3" s="1"/>
  <c r="M282" i="3" s="1"/>
  <c r="M283" i="3" s="1"/>
  <c r="M284" i="3" s="1"/>
  <c r="M285" i="3" s="1"/>
  <c r="M286" i="3" s="1"/>
  <c r="M287" i="3" s="1"/>
  <c r="M288" i="3" s="1"/>
  <c r="M289" i="3" s="1"/>
  <c r="M290" i="3" s="1"/>
  <c r="M291" i="3" s="1"/>
  <c r="M292" i="3" s="1"/>
  <c r="M293" i="3" s="1"/>
  <c r="M294" i="3" s="1"/>
  <c r="M295" i="3" s="1"/>
  <c r="M296" i="3" s="1"/>
  <c r="M297" i="3" s="1"/>
  <c r="M298" i="3" s="1"/>
  <c r="M299" i="3" s="1"/>
  <c r="M300" i="3" s="1"/>
  <c r="M301" i="3" s="1"/>
  <c r="M302" i="3" s="1"/>
  <c r="M303" i="3" s="1"/>
  <c r="M304" i="3" s="1"/>
  <c r="M305" i="3" s="1"/>
  <c r="M306" i="3" s="1"/>
  <c r="M307" i="3" s="1"/>
  <c r="M308" i="3" s="1"/>
  <c r="M309" i="3" s="1"/>
  <c r="M310" i="3" s="1"/>
  <c r="M311" i="3" s="1"/>
  <c r="M312" i="3" s="1"/>
  <c r="M313" i="3" s="1"/>
  <c r="M314" i="3" s="1"/>
  <c r="M315" i="3" s="1"/>
  <c r="M316" i="3" s="1"/>
  <c r="M317" i="3" s="1"/>
  <c r="M318" i="3" s="1"/>
  <c r="M319" i="3" s="1"/>
  <c r="M320" i="3" s="1"/>
  <c r="M321" i="3" s="1"/>
  <c r="M322" i="3" s="1"/>
  <c r="M323" i="3" s="1"/>
  <c r="M324" i="3" s="1"/>
  <c r="M325" i="3" s="1"/>
  <c r="M326" i="3" s="1"/>
  <c r="M327" i="3" s="1"/>
  <c r="M328" i="3" s="1"/>
  <c r="M329" i="3" s="1"/>
  <c r="M330" i="3" s="1"/>
  <c r="M331" i="3" s="1"/>
  <c r="M332" i="3" s="1"/>
  <c r="M333" i="3" s="1"/>
  <c r="M334" i="3" s="1"/>
  <c r="M335" i="3" s="1"/>
  <c r="M336" i="3" s="1"/>
  <c r="M337" i="3" s="1"/>
  <c r="M338" i="3" s="1"/>
  <c r="M339" i="3" s="1"/>
  <c r="M340" i="3" s="1"/>
  <c r="M341" i="3" s="1"/>
  <c r="M342" i="3" s="1"/>
  <c r="M343" i="3" s="1"/>
  <c r="M344" i="3" s="1"/>
  <c r="M345" i="3" s="1"/>
  <c r="M346" i="3" s="1"/>
  <c r="M347" i="3" s="1"/>
  <c r="M348" i="3" s="1"/>
  <c r="M349" i="3" s="1"/>
  <c r="M350" i="3" s="1"/>
  <c r="M351" i="3" s="1"/>
  <c r="M352" i="3" s="1"/>
  <c r="M353" i="3" s="1"/>
  <c r="M354" i="3" s="1"/>
  <c r="M355" i="3" s="1"/>
  <c r="M356" i="3" s="1"/>
  <c r="M357" i="3" s="1"/>
  <c r="M358" i="3" s="1"/>
  <c r="M359" i="3" s="1"/>
  <c r="M360" i="3" s="1"/>
  <c r="M361" i="3" s="1"/>
  <c r="M362" i="3" s="1"/>
  <c r="M363" i="3" s="1"/>
  <c r="M364" i="3" s="1"/>
  <c r="M365" i="3" s="1"/>
  <c r="M366" i="3" s="1"/>
  <c r="M367" i="3" s="1"/>
  <c r="M368" i="3" s="1"/>
  <c r="M369" i="3" s="1"/>
  <c r="M370" i="3" s="1"/>
  <c r="M371" i="3" s="1"/>
  <c r="M372" i="3" s="1"/>
  <c r="M373" i="3" s="1"/>
  <c r="M374" i="3" s="1"/>
  <c r="M375" i="3" s="1"/>
  <c r="M376" i="3" s="1"/>
  <c r="M377" i="3" s="1"/>
  <c r="M378" i="3" s="1"/>
  <c r="M379" i="3" s="1"/>
  <c r="M380" i="3" s="1"/>
  <c r="M381" i="3" s="1"/>
  <c r="M382" i="3" s="1"/>
  <c r="M383" i="3" s="1"/>
  <c r="M384" i="3" s="1"/>
  <c r="M385" i="3" s="1"/>
  <c r="M386" i="3" s="1"/>
  <c r="M387" i="3" s="1"/>
  <c r="M388" i="3" s="1"/>
  <c r="M389" i="3" s="1"/>
  <c r="M390" i="3" s="1"/>
  <c r="M391" i="3" s="1"/>
  <c r="M392" i="3" s="1"/>
  <c r="M393" i="3" s="1"/>
  <c r="M394" i="3" s="1"/>
  <c r="M395" i="3" s="1"/>
  <c r="M396" i="3" s="1"/>
  <c r="M397" i="3" s="1"/>
  <c r="M398" i="3" s="1"/>
  <c r="M399" i="3" s="1"/>
  <c r="M400" i="3" s="1"/>
  <c r="M401" i="3" s="1"/>
  <c r="M402" i="3" s="1"/>
  <c r="M403" i="3" s="1"/>
  <c r="M404" i="3" s="1"/>
  <c r="M405" i="3" s="1"/>
  <c r="M406" i="3" s="1"/>
  <c r="M407" i="3" s="1"/>
  <c r="M408" i="3" s="1"/>
  <c r="M409" i="3" s="1"/>
  <c r="M410" i="3" s="1"/>
  <c r="M411" i="3" s="1"/>
  <c r="M412" i="3" s="1"/>
  <c r="M413" i="3" s="1"/>
  <c r="M414" i="3" s="1"/>
  <c r="M415" i="3" s="1"/>
  <c r="M416" i="3" s="1"/>
  <c r="M417" i="3" s="1"/>
  <c r="M418" i="3" s="1"/>
  <c r="M419" i="3" s="1"/>
  <c r="M420" i="3" s="1"/>
  <c r="M421" i="3" s="1"/>
  <c r="M422" i="3" s="1"/>
  <c r="M423" i="3" s="1"/>
  <c r="M424" i="3" s="1"/>
  <c r="M425" i="3" s="1"/>
  <c r="M426" i="3" s="1"/>
  <c r="M427" i="3" s="1"/>
  <c r="M428" i="3" s="1"/>
  <c r="M429" i="3" s="1"/>
  <c r="M430" i="3" s="1"/>
  <c r="M431" i="3" s="1"/>
  <c r="M432" i="3" s="1"/>
  <c r="M433" i="3" s="1"/>
  <c r="M434" i="3" s="1"/>
  <c r="M435" i="3" s="1"/>
  <c r="M436" i="3" s="1"/>
  <c r="M437" i="3" s="1"/>
  <c r="M438" i="3" s="1"/>
  <c r="M439" i="3" s="1"/>
  <c r="M440" i="3" s="1"/>
  <c r="M441" i="3" s="1"/>
  <c r="M442" i="3" s="1"/>
  <c r="M443" i="3" s="1"/>
  <c r="M444" i="3" s="1"/>
  <c r="M445" i="3" s="1"/>
  <c r="M446" i="3" s="1"/>
  <c r="M447" i="3" s="1"/>
  <c r="M448" i="3" s="1"/>
  <c r="M449" i="3" s="1"/>
  <c r="M450" i="3" s="1"/>
  <c r="M451" i="3" s="1"/>
  <c r="M452" i="3" s="1"/>
  <c r="M453" i="3" s="1"/>
  <c r="M454" i="3" s="1"/>
  <c r="M455" i="3" s="1"/>
  <c r="M456" i="3" s="1"/>
  <c r="M457" i="3" s="1"/>
  <c r="M458" i="3" s="1"/>
  <c r="M459" i="3" s="1"/>
  <c r="M460" i="3" s="1"/>
  <c r="M461" i="3" s="1"/>
  <c r="M462" i="3" s="1"/>
  <c r="M463" i="3" s="1"/>
  <c r="M464" i="3" s="1"/>
  <c r="M465" i="3" s="1"/>
  <c r="M466" i="3" s="1"/>
  <c r="M467" i="3" s="1"/>
  <c r="M468" i="3" s="1"/>
  <c r="M469" i="3" s="1"/>
  <c r="M470" i="3" s="1"/>
  <c r="M471" i="3" s="1"/>
  <c r="M472" i="3" s="1"/>
  <c r="M473" i="3" s="1"/>
  <c r="M474" i="3" s="1"/>
  <c r="M475" i="3" s="1"/>
  <c r="M476" i="3" s="1"/>
  <c r="M477" i="3" s="1"/>
  <c r="M478" i="3" s="1"/>
  <c r="M479" i="3" s="1"/>
  <c r="M480" i="3" s="1"/>
  <c r="M481" i="3" s="1"/>
  <c r="M482" i="3" s="1"/>
  <c r="M483" i="3" s="1"/>
  <c r="M484" i="3" s="1"/>
  <c r="M485" i="3" s="1"/>
  <c r="M486" i="3" s="1"/>
  <c r="M487" i="3" s="1"/>
  <c r="M488" i="3" s="1"/>
  <c r="M489" i="3" s="1"/>
  <c r="M490" i="3" s="1"/>
  <c r="M491" i="3" s="1"/>
  <c r="M492" i="3" s="1"/>
  <c r="M493" i="3" s="1"/>
  <c r="M494" i="3" s="1"/>
  <c r="M495" i="3" s="1"/>
  <c r="M496" i="3" s="1"/>
  <c r="M497" i="3" s="1"/>
  <c r="M498" i="3" s="1"/>
  <c r="M499" i="3" s="1"/>
  <c r="M500" i="3" s="1"/>
  <c r="M501" i="3" s="1"/>
  <c r="M502" i="3" s="1"/>
  <c r="M503" i="3" s="1"/>
  <c r="M504" i="3" s="1"/>
  <c r="M505" i="3" s="1"/>
  <c r="M506" i="3" s="1"/>
  <c r="M507" i="3" s="1"/>
  <c r="M508" i="3" s="1"/>
  <c r="M509" i="3" s="1"/>
  <c r="M510" i="3" s="1"/>
  <c r="M511" i="3" s="1"/>
  <c r="M512" i="3" s="1"/>
  <c r="M513" i="3" s="1"/>
  <c r="M514" i="3" s="1"/>
  <c r="M515" i="3" s="1"/>
  <c r="M516" i="3" s="1"/>
  <c r="M517" i="3" s="1"/>
  <c r="M518" i="3" s="1"/>
  <c r="M519" i="3" s="1"/>
  <c r="M520" i="3" s="1"/>
  <c r="M521" i="3" s="1"/>
  <c r="M522" i="3" s="1"/>
  <c r="M523" i="3" s="1"/>
  <c r="M524" i="3" s="1"/>
  <c r="M525" i="3" s="1"/>
  <c r="M526" i="3" s="1"/>
  <c r="M527" i="3" s="1"/>
  <c r="M528" i="3" s="1"/>
  <c r="M529" i="3" s="1"/>
  <c r="M530" i="3" s="1"/>
  <c r="M531" i="3" s="1"/>
  <c r="M532" i="3" s="1"/>
  <c r="M533" i="3" s="1"/>
  <c r="M534" i="3" s="1"/>
  <c r="M535" i="3" s="1"/>
  <c r="M536" i="3" s="1"/>
  <c r="M537" i="3" s="1"/>
  <c r="M538" i="3" s="1"/>
  <c r="M539" i="3" s="1"/>
  <c r="M540" i="3" s="1"/>
  <c r="M541" i="3" s="1"/>
  <c r="M542" i="3" s="1"/>
  <c r="M543" i="3" s="1"/>
  <c r="M544" i="3" s="1"/>
  <c r="M545" i="3" s="1"/>
  <c r="M546" i="3" s="1"/>
  <c r="M547" i="3" s="1"/>
  <c r="M548" i="3" s="1"/>
  <c r="M549" i="3" s="1"/>
  <c r="M550" i="3" s="1"/>
  <c r="M551" i="3" s="1"/>
  <c r="M552" i="3" s="1"/>
  <c r="M553" i="3" s="1"/>
  <c r="M554" i="3" s="1"/>
  <c r="M555" i="3" s="1"/>
  <c r="M556" i="3" s="1"/>
  <c r="M557" i="3" s="1"/>
  <c r="M558" i="3" s="1"/>
  <c r="M559" i="3" s="1"/>
  <c r="M560" i="3" s="1"/>
  <c r="M561" i="3" s="1"/>
  <c r="M562" i="3" s="1"/>
  <c r="M563" i="3" s="1"/>
  <c r="M564" i="3" s="1"/>
  <c r="M565" i="3" s="1"/>
  <c r="M566" i="3" s="1"/>
  <c r="M567" i="3" s="1"/>
  <c r="M568" i="3" s="1"/>
  <c r="M569" i="3" s="1"/>
  <c r="M570" i="3" s="1"/>
  <c r="M571" i="3" s="1"/>
  <c r="M572" i="3" s="1"/>
  <c r="M573" i="3" s="1"/>
  <c r="M574" i="3" s="1"/>
  <c r="M575" i="3" s="1"/>
  <c r="M576" i="3" s="1"/>
  <c r="M577" i="3" s="1"/>
  <c r="M578" i="3" s="1"/>
  <c r="M579" i="3" s="1"/>
  <c r="M580" i="3" s="1"/>
  <c r="M581" i="3" s="1"/>
  <c r="M582" i="3" s="1"/>
  <c r="M583" i="3" s="1"/>
  <c r="M584" i="3" s="1"/>
  <c r="M585" i="3" s="1"/>
  <c r="M586" i="3" s="1"/>
  <c r="M587" i="3" s="1"/>
  <c r="M588" i="3" s="1"/>
  <c r="M589" i="3" s="1"/>
  <c r="M590" i="3" s="1"/>
  <c r="M591" i="3" s="1"/>
  <c r="M592" i="3" s="1"/>
  <c r="M593" i="3" s="1"/>
  <c r="M594" i="3" s="1"/>
  <c r="M595" i="3" s="1"/>
  <c r="M596" i="3" s="1"/>
  <c r="M597" i="3" s="1"/>
  <c r="M598" i="3" s="1"/>
  <c r="M599" i="3" s="1"/>
  <c r="M600" i="3" s="1"/>
  <c r="M601" i="3" s="1"/>
  <c r="M602" i="3" s="1"/>
  <c r="M603" i="3" s="1"/>
  <c r="M604" i="3" s="1"/>
  <c r="M605" i="3" s="1"/>
  <c r="M606" i="3" s="1"/>
  <c r="M607" i="3" s="1"/>
  <c r="M608" i="3" s="1"/>
  <c r="M609" i="3" s="1"/>
  <c r="M610" i="3" s="1"/>
  <c r="M611" i="3" s="1"/>
  <c r="M612" i="3" s="1"/>
  <c r="M613" i="3" s="1"/>
  <c r="M614" i="3" s="1"/>
  <c r="M615" i="3" s="1"/>
  <c r="M616" i="3" s="1"/>
  <c r="M617" i="3" s="1"/>
  <c r="M618" i="3" s="1"/>
  <c r="M619" i="3" s="1"/>
  <c r="M620" i="3" s="1"/>
  <c r="M621" i="3" s="1"/>
  <c r="M622" i="3" s="1"/>
  <c r="M623" i="3" s="1"/>
  <c r="M624" i="3" s="1"/>
  <c r="M625" i="3" s="1"/>
  <c r="M626" i="3" s="1"/>
  <c r="M627" i="3" s="1"/>
  <c r="M628" i="3" s="1"/>
  <c r="M629" i="3" s="1"/>
  <c r="M630" i="3" s="1"/>
  <c r="M631" i="3" s="1"/>
  <c r="M632" i="3" s="1"/>
  <c r="M633" i="3" s="1"/>
  <c r="M634" i="3" s="1"/>
  <c r="M635" i="3" s="1"/>
  <c r="M636" i="3" s="1"/>
  <c r="M637" i="3" s="1"/>
  <c r="M638" i="3" s="1"/>
  <c r="M639" i="3" s="1"/>
  <c r="M640" i="3" s="1"/>
  <c r="M641" i="3" s="1"/>
  <c r="M642" i="3" s="1"/>
  <c r="M643" i="3" s="1"/>
  <c r="M644" i="3" s="1"/>
  <c r="M645" i="3" s="1"/>
  <c r="M646" i="3" s="1"/>
  <c r="M647" i="3" s="1"/>
  <c r="M648" i="3" s="1"/>
  <c r="M649" i="3" s="1"/>
  <c r="M650" i="3" s="1"/>
  <c r="M651" i="3" s="1"/>
  <c r="M652" i="3" s="1"/>
  <c r="M653" i="3" s="1"/>
  <c r="M654" i="3" s="1"/>
  <c r="M655" i="3" s="1"/>
  <c r="M656" i="3" s="1"/>
  <c r="M657" i="3" s="1"/>
  <c r="M658" i="3" s="1"/>
  <c r="M659" i="3" s="1"/>
  <c r="M660" i="3" s="1"/>
  <c r="M661" i="3" s="1"/>
  <c r="M662" i="3" s="1"/>
  <c r="M663" i="3" s="1"/>
  <c r="M664" i="3" s="1"/>
  <c r="M665" i="3" s="1"/>
  <c r="M666" i="3" s="1"/>
  <c r="M667" i="3" s="1"/>
  <c r="M668" i="3" s="1"/>
  <c r="M669" i="3" s="1"/>
  <c r="M670" i="3" s="1"/>
  <c r="M671" i="3" s="1"/>
  <c r="M672" i="3" s="1"/>
  <c r="M673" i="3" s="1"/>
  <c r="M674" i="3" s="1"/>
  <c r="M675" i="3" s="1"/>
  <c r="M676" i="3" s="1"/>
  <c r="M677" i="3" s="1"/>
  <c r="M678" i="3" s="1"/>
  <c r="M679" i="3" s="1"/>
  <c r="M680" i="3" s="1"/>
  <c r="M681" i="3" s="1"/>
  <c r="M682" i="3" s="1"/>
  <c r="M683" i="3" s="1"/>
  <c r="M684" i="3" s="1"/>
  <c r="M685" i="3" s="1"/>
  <c r="M686" i="3" s="1"/>
  <c r="M687" i="3" s="1"/>
  <c r="M688" i="3" s="1"/>
  <c r="M689" i="3" s="1"/>
  <c r="M690" i="3" s="1"/>
  <c r="M691" i="3" s="1"/>
  <c r="M692" i="3" s="1"/>
  <c r="M693" i="3" s="1"/>
  <c r="M694" i="3" s="1"/>
  <c r="M695" i="3" s="1"/>
  <c r="M696" i="3" s="1"/>
  <c r="M697" i="3" s="1"/>
  <c r="M698" i="3" s="1"/>
  <c r="M699" i="3" s="1"/>
  <c r="M700" i="3" s="1"/>
  <c r="M701" i="3" s="1"/>
  <c r="M702" i="3" s="1"/>
  <c r="M703" i="3" s="1"/>
  <c r="M704" i="3" s="1"/>
  <c r="M705" i="3" s="1"/>
  <c r="M706" i="3" s="1"/>
  <c r="M707" i="3" s="1"/>
  <c r="M708" i="3" s="1"/>
  <c r="M709" i="3" s="1"/>
  <c r="M710" i="3" s="1"/>
  <c r="M711" i="3" s="1"/>
  <c r="M712" i="3" s="1"/>
  <c r="M713" i="3" s="1"/>
  <c r="M714" i="3" s="1"/>
  <c r="M715" i="3" s="1"/>
  <c r="M716" i="3" s="1"/>
  <c r="M717" i="3" s="1"/>
  <c r="M718" i="3" s="1"/>
  <c r="M719" i="3" s="1"/>
  <c r="M720" i="3" s="1"/>
  <c r="M721" i="3" s="1"/>
  <c r="M722" i="3" s="1"/>
  <c r="M723" i="3" s="1"/>
  <c r="M724" i="3" s="1"/>
  <c r="M725" i="3" s="1"/>
  <c r="M726" i="3" s="1"/>
  <c r="M727" i="3" s="1"/>
  <c r="M728" i="3" s="1"/>
  <c r="M729" i="3" s="1"/>
  <c r="M730" i="3" s="1"/>
  <c r="M731" i="3" s="1"/>
  <c r="M732" i="3" s="1"/>
  <c r="M733" i="3" s="1"/>
  <c r="M734" i="3" s="1"/>
  <c r="M735" i="3" s="1"/>
  <c r="M736" i="3" s="1"/>
  <c r="M737" i="3" s="1"/>
  <c r="M738" i="3" s="1"/>
  <c r="M739" i="3" s="1"/>
  <c r="M740" i="3" s="1"/>
  <c r="M741" i="3" s="1"/>
  <c r="M742" i="3" s="1"/>
  <c r="M743" i="3" s="1"/>
  <c r="M744" i="3" s="1"/>
  <c r="M745" i="3" s="1"/>
  <c r="M746" i="3" s="1"/>
  <c r="M747" i="3" s="1"/>
  <c r="M748" i="3" s="1"/>
  <c r="M749" i="3" s="1"/>
  <c r="M750" i="3" s="1"/>
  <c r="M751" i="3" s="1"/>
  <c r="M752" i="3" s="1"/>
  <c r="M753" i="3" s="1"/>
  <c r="M754" i="3" s="1"/>
  <c r="M755" i="3" s="1"/>
  <c r="M756" i="3" s="1"/>
  <c r="M757" i="3" s="1"/>
  <c r="M758" i="3" s="1"/>
  <c r="M759" i="3" s="1"/>
  <c r="M760" i="3" s="1"/>
  <c r="M761" i="3" s="1"/>
  <c r="M762" i="3" s="1"/>
  <c r="M763" i="3" s="1"/>
  <c r="M764" i="3" s="1"/>
  <c r="M765" i="3" s="1"/>
  <c r="M766" i="3" s="1"/>
  <c r="M767" i="3" s="1"/>
  <c r="M768" i="3" s="1"/>
  <c r="M769" i="3" s="1"/>
  <c r="M770" i="3" s="1"/>
  <c r="M771" i="3" s="1"/>
  <c r="M772" i="3" s="1"/>
  <c r="M773" i="3" s="1"/>
  <c r="M774" i="3" s="1"/>
  <c r="M775" i="3" s="1"/>
  <c r="M776" i="3" s="1"/>
  <c r="M777" i="3" s="1"/>
  <c r="M778" i="3" s="1"/>
  <c r="M779" i="3" s="1"/>
  <c r="M780" i="3" s="1"/>
  <c r="M781" i="3" s="1"/>
  <c r="M782" i="3" s="1"/>
  <c r="M783" i="3" s="1"/>
  <c r="M784" i="3" s="1"/>
  <c r="M785" i="3" s="1"/>
  <c r="M786" i="3" s="1"/>
  <c r="M787" i="3" s="1"/>
  <c r="M788" i="3" s="1"/>
  <c r="M789" i="3" s="1"/>
  <c r="M790" i="3" s="1"/>
  <c r="M791" i="3" s="1"/>
  <c r="M792" i="3" s="1"/>
  <c r="M793" i="3" s="1"/>
  <c r="M794" i="3" s="1"/>
  <c r="L4" i="3"/>
  <c r="L5" i="3" s="1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L17" i="3" s="1"/>
  <c r="L18" i="3" s="1"/>
  <c r="L19" i="3" s="1"/>
  <c r="L20" i="3" s="1"/>
  <c r="L21" i="3" s="1"/>
  <c r="L22" i="3" s="1"/>
  <c r="L23" i="3" s="1"/>
  <c r="L24" i="3" s="1"/>
  <c r="L25" i="3" s="1"/>
  <c r="L26" i="3" s="1"/>
  <c r="L27" i="3" s="1"/>
  <c r="L28" i="3" s="1"/>
  <c r="L29" i="3" s="1"/>
  <c r="L30" i="3" s="1"/>
  <c r="L31" i="3" s="1"/>
  <c r="L32" i="3" s="1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43" i="3" s="1"/>
  <c r="L44" i="3" s="1"/>
  <c r="L45" i="3" s="1"/>
  <c r="L46" i="3" s="1"/>
  <c r="L47" i="3" s="1"/>
  <c r="L48" i="3" s="1"/>
  <c r="L49" i="3" s="1"/>
  <c r="L50" i="3" s="1"/>
  <c r="L51" i="3" s="1"/>
  <c r="L52" i="3" s="1"/>
  <c r="L53" i="3" s="1"/>
  <c r="L54" i="3" s="1"/>
  <c r="L55" i="3" s="1"/>
  <c r="L56" i="3" s="1"/>
  <c r="L57" i="3" s="1"/>
  <c r="L58" i="3" s="1"/>
  <c r="L59" i="3" s="1"/>
  <c r="L60" i="3" s="1"/>
  <c r="L61" i="3" s="1"/>
  <c r="L62" i="3" s="1"/>
  <c r="L63" i="3" s="1"/>
  <c r="L64" i="3" s="1"/>
  <c r="L65" i="3" s="1"/>
  <c r="L66" i="3" s="1"/>
  <c r="L67" i="3" s="1"/>
  <c r="L68" i="3" s="1"/>
  <c r="L69" i="3" s="1"/>
  <c r="L70" i="3" s="1"/>
  <c r="L71" i="3" s="1"/>
  <c r="L72" i="3" s="1"/>
  <c r="L73" i="3" s="1"/>
  <c r="L74" i="3" s="1"/>
  <c r="L75" i="3" s="1"/>
  <c r="L76" i="3" s="1"/>
  <c r="L77" i="3" s="1"/>
  <c r="L78" i="3" s="1"/>
  <c r="L79" i="3" s="1"/>
  <c r="L80" i="3" s="1"/>
  <c r="L81" i="3" s="1"/>
  <c r="L82" i="3" s="1"/>
  <c r="L83" i="3" s="1"/>
  <c r="L84" i="3" s="1"/>
  <c r="L85" i="3" s="1"/>
  <c r="L86" i="3" s="1"/>
  <c r="L87" i="3" s="1"/>
  <c r="L88" i="3" s="1"/>
  <c r="L89" i="3" s="1"/>
  <c r="L90" i="3" s="1"/>
  <c r="L91" i="3" s="1"/>
  <c r="L92" i="3" s="1"/>
  <c r="L93" i="3" s="1"/>
  <c r="L94" i="3" s="1"/>
  <c r="L95" i="3" s="1"/>
  <c r="L96" i="3" s="1"/>
  <c r="L97" i="3" s="1"/>
  <c r="L98" i="3" s="1"/>
  <c r="L99" i="3" s="1"/>
  <c r="L100" i="3" s="1"/>
  <c r="L101" i="3" s="1"/>
  <c r="L102" i="3" s="1"/>
  <c r="L103" i="3" s="1"/>
  <c r="L104" i="3" s="1"/>
  <c r="L105" i="3" s="1"/>
  <c r="L106" i="3" s="1"/>
  <c r="L107" i="3" s="1"/>
  <c r="L108" i="3" s="1"/>
  <c r="L109" i="3" s="1"/>
  <c r="L110" i="3" s="1"/>
  <c r="L111" i="3" s="1"/>
  <c r="L112" i="3" s="1"/>
  <c r="L113" i="3" s="1"/>
  <c r="L114" i="3" s="1"/>
  <c r="L115" i="3" s="1"/>
  <c r="L116" i="3" s="1"/>
  <c r="L117" i="3" s="1"/>
  <c r="L118" i="3" s="1"/>
  <c r="L119" i="3" s="1"/>
  <c r="L120" i="3" s="1"/>
  <c r="L121" i="3" s="1"/>
  <c r="L122" i="3" s="1"/>
  <c r="L123" i="3" s="1"/>
  <c r="L124" i="3" s="1"/>
  <c r="L125" i="3" s="1"/>
  <c r="L126" i="3" s="1"/>
  <c r="L127" i="3" s="1"/>
  <c r="L128" i="3" s="1"/>
  <c r="L129" i="3" s="1"/>
  <c r="L130" i="3" s="1"/>
  <c r="L131" i="3" s="1"/>
  <c r="L132" i="3" s="1"/>
  <c r="L133" i="3" s="1"/>
  <c r="L134" i="3" s="1"/>
  <c r="L135" i="3" s="1"/>
  <c r="L136" i="3" s="1"/>
  <c r="L137" i="3" s="1"/>
  <c r="L138" i="3" s="1"/>
  <c r="L139" i="3" s="1"/>
  <c r="L140" i="3" s="1"/>
  <c r="L141" i="3" s="1"/>
  <c r="L142" i="3" s="1"/>
  <c r="L143" i="3" s="1"/>
  <c r="L144" i="3" s="1"/>
  <c r="L145" i="3" s="1"/>
  <c r="L146" i="3" s="1"/>
  <c r="L147" i="3" s="1"/>
  <c r="L148" i="3" s="1"/>
  <c r="L149" i="3" s="1"/>
  <c r="L150" i="3" s="1"/>
  <c r="L151" i="3" s="1"/>
  <c r="L152" i="3" s="1"/>
  <c r="L153" i="3" s="1"/>
  <c r="L154" i="3" s="1"/>
  <c r="L155" i="3" s="1"/>
  <c r="L156" i="3" s="1"/>
  <c r="L157" i="3" s="1"/>
  <c r="L158" i="3" s="1"/>
  <c r="L159" i="3" s="1"/>
  <c r="L160" i="3" s="1"/>
  <c r="L161" i="3" s="1"/>
  <c r="L162" i="3" s="1"/>
  <c r="L163" i="3" s="1"/>
  <c r="L164" i="3" s="1"/>
  <c r="L165" i="3" s="1"/>
  <c r="L166" i="3" s="1"/>
  <c r="L167" i="3" s="1"/>
  <c r="L168" i="3" s="1"/>
  <c r="L169" i="3" s="1"/>
  <c r="L170" i="3" s="1"/>
  <c r="L171" i="3" s="1"/>
  <c r="L172" i="3" s="1"/>
  <c r="L173" i="3" s="1"/>
  <c r="L174" i="3" s="1"/>
  <c r="L175" i="3" s="1"/>
  <c r="L176" i="3" s="1"/>
  <c r="L177" i="3" s="1"/>
  <c r="L178" i="3" s="1"/>
  <c r="L179" i="3" s="1"/>
  <c r="L180" i="3" s="1"/>
  <c r="L181" i="3" s="1"/>
  <c r="L182" i="3" s="1"/>
  <c r="L183" i="3" s="1"/>
  <c r="L184" i="3" s="1"/>
  <c r="L185" i="3" s="1"/>
  <c r="L186" i="3" s="1"/>
  <c r="L187" i="3" s="1"/>
  <c r="L188" i="3" s="1"/>
  <c r="L189" i="3" s="1"/>
  <c r="L190" i="3" s="1"/>
  <c r="L191" i="3" s="1"/>
  <c r="L192" i="3" s="1"/>
  <c r="L193" i="3" s="1"/>
  <c r="L194" i="3" s="1"/>
  <c r="L195" i="3" s="1"/>
  <c r="L196" i="3" s="1"/>
  <c r="L197" i="3" s="1"/>
  <c r="L198" i="3" s="1"/>
  <c r="L199" i="3" s="1"/>
  <c r="L200" i="3" s="1"/>
  <c r="L201" i="3" s="1"/>
  <c r="L202" i="3" s="1"/>
  <c r="L203" i="3" s="1"/>
  <c r="L204" i="3" s="1"/>
  <c r="L205" i="3" s="1"/>
  <c r="L206" i="3" s="1"/>
  <c r="L207" i="3" s="1"/>
  <c r="L208" i="3" s="1"/>
  <c r="L209" i="3" s="1"/>
  <c r="L210" i="3" s="1"/>
  <c r="L211" i="3" s="1"/>
  <c r="L212" i="3" s="1"/>
  <c r="L213" i="3" s="1"/>
  <c r="L214" i="3" s="1"/>
  <c r="L215" i="3" s="1"/>
  <c r="L216" i="3" s="1"/>
  <c r="L217" i="3" s="1"/>
  <c r="L218" i="3" s="1"/>
  <c r="L219" i="3" s="1"/>
  <c r="L220" i="3" s="1"/>
  <c r="L221" i="3" s="1"/>
  <c r="L222" i="3" s="1"/>
  <c r="L223" i="3" s="1"/>
  <c r="L224" i="3" s="1"/>
  <c r="L225" i="3" s="1"/>
  <c r="L226" i="3" s="1"/>
  <c r="L227" i="3" s="1"/>
  <c r="L228" i="3" s="1"/>
  <c r="L229" i="3" s="1"/>
  <c r="L230" i="3" s="1"/>
  <c r="L231" i="3" s="1"/>
  <c r="L232" i="3" s="1"/>
  <c r="L233" i="3" s="1"/>
  <c r="L234" i="3" s="1"/>
  <c r="L235" i="3" s="1"/>
  <c r="L236" i="3" s="1"/>
  <c r="L237" i="3" s="1"/>
  <c r="L238" i="3" s="1"/>
  <c r="L239" i="3" s="1"/>
  <c r="L240" i="3" s="1"/>
  <c r="L241" i="3" s="1"/>
  <c r="L242" i="3" s="1"/>
  <c r="L243" i="3" s="1"/>
  <c r="L244" i="3" s="1"/>
  <c r="L245" i="3" s="1"/>
  <c r="L246" i="3" s="1"/>
  <c r="L247" i="3" s="1"/>
  <c r="L248" i="3" s="1"/>
  <c r="L249" i="3" s="1"/>
  <c r="L250" i="3" s="1"/>
  <c r="L251" i="3" s="1"/>
  <c r="L252" i="3" s="1"/>
  <c r="L253" i="3" s="1"/>
  <c r="L254" i="3" s="1"/>
  <c r="L255" i="3" s="1"/>
  <c r="L256" i="3" s="1"/>
  <c r="L257" i="3" s="1"/>
  <c r="L258" i="3" s="1"/>
  <c r="L259" i="3" s="1"/>
  <c r="L260" i="3" s="1"/>
  <c r="L261" i="3" s="1"/>
  <c r="L262" i="3" s="1"/>
  <c r="L263" i="3" s="1"/>
  <c r="L264" i="3" s="1"/>
  <c r="L265" i="3" s="1"/>
  <c r="L266" i="3" s="1"/>
  <c r="L267" i="3" s="1"/>
  <c r="L268" i="3" s="1"/>
  <c r="L269" i="3" s="1"/>
  <c r="L270" i="3" s="1"/>
  <c r="L271" i="3" s="1"/>
  <c r="L272" i="3" s="1"/>
  <c r="L273" i="3" s="1"/>
  <c r="L274" i="3" s="1"/>
  <c r="L275" i="3" s="1"/>
  <c r="L276" i="3" s="1"/>
  <c r="L277" i="3" s="1"/>
  <c r="L278" i="3" s="1"/>
  <c r="L279" i="3" s="1"/>
  <c r="L280" i="3" s="1"/>
  <c r="L281" i="3" s="1"/>
  <c r="L282" i="3" s="1"/>
  <c r="L283" i="3" s="1"/>
  <c r="L284" i="3" s="1"/>
  <c r="L285" i="3" s="1"/>
  <c r="L286" i="3" s="1"/>
  <c r="L287" i="3" s="1"/>
  <c r="L288" i="3" s="1"/>
  <c r="L289" i="3" s="1"/>
  <c r="L290" i="3" s="1"/>
  <c r="L291" i="3" s="1"/>
  <c r="L292" i="3" s="1"/>
  <c r="L293" i="3" s="1"/>
  <c r="L294" i="3" s="1"/>
  <c r="L295" i="3" s="1"/>
  <c r="L296" i="3" s="1"/>
  <c r="L297" i="3" s="1"/>
  <c r="L298" i="3" s="1"/>
  <c r="L299" i="3" s="1"/>
  <c r="L300" i="3" s="1"/>
  <c r="L301" i="3" s="1"/>
  <c r="L302" i="3" s="1"/>
  <c r="L303" i="3" s="1"/>
  <c r="L304" i="3" s="1"/>
  <c r="L305" i="3" s="1"/>
  <c r="L306" i="3" s="1"/>
  <c r="L307" i="3" s="1"/>
  <c r="L308" i="3" s="1"/>
  <c r="L309" i="3" s="1"/>
  <c r="L310" i="3" s="1"/>
  <c r="L311" i="3" s="1"/>
  <c r="L312" i="3" s="1"/>
  <c r="L313" i="3" s="1"/>
  <c r="L314" i="3" s="1"/>
  <c r="L315" i="3" s="1"/>
  <c r="L316" i="3" s="1"/>
  <c r="L317" i="3" s="1"/>
  <c r="L318" i="3" s="1"/>
  <c r="L319" i="3" s="1"/>
  <c r="L320" i="3" s="1"/>
  <c r="L321" i="3" s="1"/>
  <c r="L322" i="3" s="1"/>
  <c r="L323" i="3" s="1"/>
  <c r="L324" i="3" s="1"/>
  <c r="L325" i="3" s="1"/>
  <c r="L326" i="3" s="1"/>
  <c r="L327" i="3" s="1"/>
  <c r="L328" i="3" s="1"/>
  <c r="L329" i="3" s="1"/>
  <c r="L330" i="3" s="1"/>
  <c r="L331" i="3" s="1"/>
  <c r="L332" i="3" s="1"/>
  <c r="L333" i="3" s="1"/>
  <c r="L334" i="3" s="1"/>
  <c r="L335" i="3" s="1"/>
  <c r="L336" i="3" s="1"/>
  <c r="L337" i="3" s="1"/>
  <c r="L338" i="3" s="1"/>
  <c r="L339" i="3" s="1"/>
  <c r="L340" i="3" s="1"/>
  <c r="L341" i="3" s="1"/>
  <c r="L342" i="3" s="1"/>
  <c r="L343" i="3" s="1"/>
  <c r="L344" i="3" s="1"/>
  <c r="L345" i="3" s="1"/>
  <c r="L346" i="3" s="1"/>
  <c r="L347" i="3" s="1"/>
  <c r="L348" i="3" s="1"/>
  <c r="L349" i="3" s="1"/>
  <c r="L350" i="3" s="1"/>
  <c r="L351" i="3" s="1"/>
  <c r="L352" i="3" s="1"/>
  <c r="L353" i="3" s="1"/>
  <c r="L354" i="3" s="1"/>
  <c r="L355" i="3" s="1"/>
  <c r="L356" i="3" s="1"/>
  <c r="L357" i="3" s="1"/>
  <c r="L358" i="3" s="1"/>
  <c r="L359" i="3" s="1"/>
  <c r="L360" i="3" s="1"/>
  <c r="L361" i="3" s="1"/>
  <c r="L362" i="3" s="1"/>
  <c r="L363" i="3" s="1"/>
  <c r="L364" i="3" s="1"/>
  <c r="L365" i="3" s="1"/>
  <c r="L366" i="3" s="1"/>
  <c r="L367" i="3" s="1"/>
  <c r="L368" i="3" s="1"/>
  <c r="L369" i="3" s="1"/>
  <c r="L370" i="3" s="1"/>
  <c r="L371" i="3" s="1"/>
  <c r="L372" i="3" s="1"/>
  <c r="L373" i="3" s="1"/>
  <c r="L374" i="3" s="1"/>
  <c r="L375" i="3" s="1"/>
  <c r="L376" i="3" s="1"/>
  <c r="L377" i="3" s="1"/>
  <c r="L378" i="3" s="1"/>
  <c r="L379" i="3" s="1"/>
  <c r="L380" i="3" s="1"/>
  <c r="L381" i="3" s="1"/>
  <c r="L382" i="3" s="1"/>
  <c r="L383" i="3" s="1"/>
  <c r="L384" i="3" s="1"/>
  <c r="L385" i="3" s="1"/>
  <c r="L386" i="3" s="1"/>
  <c r="L387" i="3" s="1"/>
  <c r="L388" i="3" s="1"/>
  <c r="L389" i="3" s="1"/>
  <c r="L390" i="3" s="1"/>
  <c r="L391" i="3" s="1"/>
  <c r="L392" i="3" s="1"/>
  <c r="L393" i="3" s="1"/>
  <c r="L394" i="3" s="1"/>
  <c r="L395" i="3" s="1"/>
  <c r="L396" i="3" s="1"/>
  <c r="L397" i="3" s="1"/>
  <c r="L398" i="3" s="1"/>
  <c r="L399" i="3" s="1"/>
  <c r="L400" i="3" s="1"/>
  <c r="L401" i="3" s="1"/>
  <c r="L402" i="3" s="1"/>
  <c r="L403" i="3" s="1"/>
  <c r="L404" i="3" s="1"/>
  <c r="L405" i="3" s="1"/>
  <c r="L406" i="3" s="1"/>
  <c r="L407" i="3" s="1"/>
  <c r="L408" i="3" s="1"/>
  <c r="L409" i="3" s="1"/>
  <c r="L410" i="3" s="1"/>
  <c r="L411" i="3" s="1"/>
  <c r="L412" i="3" s="1"/>
  <c r="L413" i="3" s="1"/>
  <c r="L414" i="3" s="1"/>
  <c r="L415" i="3" s="1"/>
  <c r="L416" i="3" s="1"/>
  <c r="L417" i="3" s="1"/>
  <c r="L418" i="3" s="1"/>
  <c r="L419" i="3" s="1"/>
  <c r="L420" i="3" s="1"/>
  <c r="L421" i="3" s="1"/>
  <c r="L422" i="3" s="1"/>
  <c r="L423" i="3" s="1"/>
  <c r="L424" i="3" s="1"/>
  <c r="L425" i="3" s="1"/>
  <c r="L426" i="3" s="1"/>
  <c r="L427" i="3" s="1"/>
  <c r="L428" i="3" s="1"/>
  <c r="L429" i="3" s="1"/>
  <c r="L430" i="3" s="1"/>
  <c r="L431" i="3" s="1"/>
  <c r="L432" i="3" s="1"/>
  <c r="L433" i="3" s="1"/>
  <c r="L434" i="3" s="1"/>
  <c r="L435" i="3" s="1"/>
  <c r="L436" i="3" s="1"/>
  <c r="L437" i="3" s="1"/>
  <c r="L438" i="3" s="1"/>
  <c r="L439" i="3" s="1"/>
  <c r="L440" i="3" s="1"/>
  <c r="L441" i="3" s="1"/>
  <c r="L442" i="3" s="1"/>
  <c r="L443" i="3" s="1"/>
  <c r="L444" i="3" s="1"/>
  <c r="L445" i="3" s="1"/>
  <c r="L446" i="3" s="1"/>
  <c r="L447" i="3" s="1"/>
  <c r="L448" i="3" s="1"/>
  <c r="L449" i="3" s="1"/>
  <c r="L450" i="3" s="1"/>
  <c r="L451" i="3" s="1"/>
  <c r="L452" i="3" s="1"/>
  <c r="L453" i="3" s="1"/>
  <c r="L454" i="3" s="1"/>
  <c r="L455" i="3" s="1"/>
  <c r="L456" i="3" s="1"/>
  <c r="L457" i="3" s="1"/>
  <c r="L458" i="3" s="1"/>
  <c r="L459" i="3" s="1"/>
  <c r="L460" i="3" s="1"/>
  <c r="L461" i="3" s="1"/>
  <c r="L462" i="3" s="1"/>
  <c r="L463" i="3" s="1"/>
  <c r="L464" i="3" s="1"/>
  <c r="L465" i="3" s="1"/>
  <c r="L466" i="3" s="1"/>
  <c r="L467" i="3" s="1"/>
  <c r="L468" i="3" s="1"/>
  <c r="L469" i="3" s="1"/>
  <c r="L470" i="3" s="1"/>
  <c r="L471" i="3" s="1"/>
  <c r="L472" i="3" s="1"/>
  <c r="L473" i="3" s="1"/>
  <c r="L474" i="3" s="1"/>
  <c r="L475" i="3" s="1"/>
  <c r="L476" i="3" s="1"/>
  <c r="L477" i="3" s="1"/>
  <c r="L478" i="3" s="1"/>
  <c r="L479" i="3" s="1"/>
  <c r="L480" i="3" s="1"/>
  <c r="L481" i="3" s="1"/>
  <c r="L482" i="3" s="1"/>
  <c r="L483" i="3" s="1"/>
  <c r="L484" i="3" s="1"/>
  <c r="L485" i="3" s="1"/>
  <c r="L486" i="3" s="1"/>
  <c r="L487" i="3" s="1"/>
  <c r="L488" i="3" s="1"/>
  <c r="L489" i="3" s="1"/>
  <c r="L490" i="3" s="1"/>
  <c r="L491" i="3" s="1"/>
  <c r="L492" i="3" s="1"/>
  <c r="L493" i="3" s="1"/>
  <c r="L494" i="3" s="1"/>
  <c r="L495" i="3" s="1"/>
  <c r="L496" i="3" s="1"/>
  <c r="L497" i="3" s="1"/>
  <c r="L498" i="3" s="1"/>
  <c r="L499" i="3" s="1"/>
  <c r="L500" i="3" s="1"/>
  <c r="L501" i="3" s="1"/>
  <c r="L502" i="3" s="1"/>
  <c r="L503" i="3" s="1"/>
  <c r="L504" i="3" s="1"/>
  <c r="L505" i="3" s="1"/>
  <c r="L506" i="3" s="1"/>
  <c r="L507" i="3" s="1"/>
  <c r="L508" i="3" s="1"/>
  <c r="L509" i="3" s="1"/>
  <c r="L510" i="3" s="1"/>
  <c r="L511" i="3" s="1"/>
  <c r="L512" i="3" s="1"/>
  <c r="L513" i="3" s="1"/>
  <c r="L514" i="3" s="1"/>
  <c r="L515" i="3" s="1"/>
  <c r="L516" i="3" s="1"/>
  <c r="L517" i="3" s="1"/>
  <c r="L518" i="3" s="1"/>
  <c r="L519" i="3" s="1"/>
  <c r="L520" i="3" s="1"/>
  <c r="L521" i="3" s="1"/>
  <c r="L522" i="3" s="1"/>
  <c r="L523" i="3" s="1"/>
  <c r="L524" i="3" s="1"/>
  <c r="L525" i="3" s="1"/>
  <c r="L526" i="3" s="1"/>
  <c r="L527" i="3" s="1"/>
  <c r="L528" i="3" s="1"/>
  <c r="L529" i="3" s="1"/>
  <c r="L530" i="3" s="1"/>
  <c r="L531" i="3" s="1"/>
  <c r="L532" i="3" s="1"/>
  <c r="L533" i="3" s="1"/>
  <c r="L534" i="3" s="1"/>
  <c r="L535" i="3" s="1"/>
  <c r="L536" i="3" s="1"/>
  <c r="L537" i="3" s="1"/>
  <c r="L538" i="3" s="1"/>
  <c r="L539" i="3" s="1"/>
  <c r="L540" i="3" s="1"/>
  <c r="L541" i="3" s="1"/>
  <c r="L542" i="3" s="1"/>
  <c r="L543" i="3" s="1"/>
  <c r="L544" i="3" s="1"/>
  <c r="L545" i="3" s="1"/>
  <c r="L546" i="3" s="1"/>
  <c r="L547" i="3" s="1"/>
  <c r="L548" i="3" s="1"/>
  <c r="L549" i="3" s="1"/>
  <c r="L550" i="3" s="1"/>
  <c r="L551" i="3" s="1"/>
  <c r="L552" i="3" s="1"/>
  <c r="L553" i="3" s="1"/>
  <c r="L554" i="3" s="1"/>
  <c r="L555" i="3" s="1"/>
  <c r="L556" i="3" s="1"/>
  <c r="L557" i="3" s="1"/>
  <c r="L558" i="3" s="1"/>
  <c r="L559" i="3" s="1"/>
  <c r="L560" i="3" s="1"/>
  <c r="L561" i="3" s="1"/>
  <c r="L562" i="3" s="1"/>
  <c r="L563" i="3" s="1"/>
  <c r="L564" i="3" s="1"/>
  <c r="L565" i="3" s="1"/>
  <c r="L566" i="3" s="1"/>
  <c r="L567" i="3" s="1"/>
  <c r="L568" i="3" s="1"/>
  <c r="L569" i="3" s="1"/>
  <c r="L570" i="3" s="1"/>
  <c r="L571" i="3" s="1"/>
  <c r="L572" i="3" s="1"/>
  <c r="L573" i="3" s="1"/>
  <c r="L574" i="3" s="1"/>
  <c r="L575" i="3" s="1"/>
  <c r="L576" i="3" s="1"/>
  <c r="L577" i="3" s="1"/>
  <c r="L578" i="3" s="1"/>
  <c r="L579" i="3" s="1"/>
  <c r="L580" i="3" s="1"/>
  <c r="L581" i="3" s="1"/>
  <c r="L582" i="3" s="1"/>
  <c r="L583" i="3" s="1"/>
  <c r="L584" i="3" s="1"/>
  <c r="L585" i="3" s="1"/>
  <c r="L586" i="3" s="1"/>
  <c r="L587" i="3" s="1"/>
  <c r="L588" i="3" s="1"/>
  <c r="L589" i="3" s="1"/>
  <c r="L590" i="3" s="1"/>
  <c r="L591" i="3" s="1"/>
  <c r="L592" i="3" s="1"/>
  <c r="L593" i="3" s="1"/>
  <c r="L594" i="3" s="1"/>
  <c r="L595" i="3" s="1"/>
  <c r="L596" i="3" s="1"/>
  <c r="L597" i="3" s="1"/>
  <c r="L598" i="3" s="1"/>
  <c r="L599" i="3" s="1"/>
  <c r="L600" i="3" s="1"/>
  <c r="L601" i="3" s="1"/>
  <c r="L602" i="3" s="1"/>
  <c r="L603" i="3" s="1"/>
  <c r="L604" i="3" s="1"/>
  <c r="L605" i="3" s="1"/>
  <c r="L606" i="3" s="1"/>
  <c r="L607" i="3" s="1"/>
  <c r="L608" i="3" s="1"/>
  <c r="L609" i="3" s="1"/>
  <c r="L610" i="3" s="1"/>
  <c r="L611" i="3" s="1"/>
  <c r="L612" i="3" s="1"/>
  <c r="L613" i="3" s="1"/>
  <c r="L614" i="3" s="1"/>
  <c r="L615" i="3" s="1"/>
  <c r="L616" i="3" s="1"/>
  <c r="L617" i="3" s="1"/>
  <c r="L618" i="3" s="1"/>
  <c r="L619" i="3" s="1"/>
  <c r="L620" i="3" s="1"/>
  <c r="L621" i="3" s="1"/>
  <c r="L622" i="3" s="1"/>
  <c r="L623" i="3" s="1"/>
  <c r="L624" i="3" s="1"/>
  <c r="L625" i="3" s="1"/>
  <c r="L626" i="3" s="1"/>
  <c r="L627" i="3" s="1"/>
  <c r="L628" i="3" s="1"/>
  <c r="L629" i="3" s="1"/>
  <c r="L630" i="3" s="1"/>
  <c r="L631" i="3" s="1"/>
  <c r="L632" i="3" s="1"/>
  <c r="L633" i="3" s="1"/>
  <c r="L634" i="3" s="1"/>
  <c r="L635" i="3" s="1"/>
  <c r="L636" i="3" s="1"/>
  <c r="L637" i="3" s="1"/>
  <c r="L638" i="3" s="1"/>
  <c r="L639" i="3" s="1"/>
  <c r="L640" i="3" s="1"/>
  <c r="L641" i="3" s="1"/>
  <c r="L642" i="3" s="1"/>
  <c r="L643" i="3" s="1"/>
  <c r="L644" i="3" s="1"/>
  <c r="L645" i="3" s="1"/>
  <c r="L646" i="3" s="1"/>
  <c r="L647" i="3" s="1"/>
  <c r="L648" i="3" s="1"/>
  <c r="L649" i="3" s="1"/>
  <c r="L650" i="3" s="1"/>
  <c r="L651" i="3" s="1"/>
  <c r="L652" i="3" s="1"/>
  <c r="L653" i="3" s="1"/>
  <c r="L654" i="3" s="1"/>
  <c r="L655" i="3" s="1"/>
  <c r="L656" i="3" s="1"/>
  <c r="L657" i="3" s="1"/>
  <c r="L658" i="3" s="1"/>
  <c r="L659" i="3" s="1"/>
  <c r="L660" i="3" s="1"/>
  <c r="L661" i="3" s="1"/>
  <c r="L662" i="3" s="1"/>
  <c r="L663" i="3" s="1"/>
  <c r="L664" i="3" s="1"/>
  <c r="L665" i="3" s="1"/>
  <c r="L666" i="3" s="1"/>
  <c r="L667" i="3" s="1"/>
  <c r="L668" i="3" s="1"/>
  <c r="L669" i="3" s="1"/>
  <c r="L670" i="3" s="1"/>
  <c r="L671" i="3" s="1"/>
  <c r="L672" i="3" s="1"/>
  <c r="L673" i="3" s="1"/>
  <c r="L674" i="3" s="1"/>
  <c r="L675" i="3" s="1"/>
  <c r="L676" i="3" s="1"/>
  <c r="L677" i="3" s="1"/>
  <c r="L678" i="3" s="1"/>
  <c r="L679" i="3" s="1"/>
  <c r="L680" i="3" s="1"/>
  <c r="L681" i="3" s="1"/>
  <c r="L682" i="3" s="1"/>
  <c r="L683" i="3" s="1"/>
  <c r="L684" i="3" s="1"/>
  <c r="L685" i="3" s="1"/>
  <c r="L686" i="3" s="1"/>
  <c r="L687" i="3" s="1"/>
  <c r="L688" i="3" s="1"/>
  <c r="L689" i="3" s="1"/>
  <c r="L690" i="3" s="1"/>
  <c r="L691" i="3" s="1"/>
  <c r="L692" i="3" s="1"/>
  <c r="L693" i="3" s="1"/>
  <c r="L694" i="3" s="1"/>
  <c r="L695" i="3" s="1"/>
  <c r="L696" i="3" s="1"/>
  <c r="L697" i="3" s="1"/>
  <c r="L698" i="3" s="1"/>
  <c r="L699" i="3" s="1"/>
  <c r="L700" i="3" s="1"/>
  <c r="L701" i="3" s="1"/>
  <c r="L702" i="3" s="1"/>
  <c r="L703" i="3" s="1"/>
  <c r="L704" i="3" s="1"/>
  <c r="L705" i="3" s="1"/>
  <c r="L706" i="3" s="1"/>
  <c r="L707" i="3" s="1"/>
  <c r="L708" i="3" s="1"/>
  <c r="L709" i="3" s="1"/>
  <c r="L710" i="3" s="1"/>
  <c r="L711" i="3" s="1"/>
  <c r="L712" i="3" s="1"/>
  <c r="L713" i="3" s="1"/>
  <c r="L714" i="3" s="1"/>
  <c r="L715" i="3" s="1"/>
  <c r="L716" i="3" s="1"/>
  <c r="L717" i="3" s="1"/>
  <c r="L718" i="3" s="1"/>
  <c r="L719" i="3" s="1"/>
  <c r="L720" i="3" s="1"/>
  <c r="L721" i="3" s="1"/>
  <c r="L722" i="3" s="1"/>
  <c r="L723" i="3" s="1"/>
  <c r="L724" i="3" s="1"/>
  <c r="L725" i="3" s="1"/>
  <c r="L726" i="3" s="1"/>
  <c r="L727" i="3" s="1"/>
  <c r="L728" i="3" s="1"/>
  <c r="L729" i="3" s="1"/>
  <c r="L730" i="3" s="1"/>
  <c r="L731" i="3" s="1"/>
  <c r="L732" i="3" s="1"/>
  <c r="L733" i="3" s="1"/>
  <c r="L734" i="3" s="1"/>
  <c r="L735" i="3" s="1"/>
  <c r="L736" i="3" s="1"/>
  <c r="L737" i="3" s="1"/>
  <c r="L738" i="3" s="1"/>
  <c r="L739" i="3" s="1"/>
  <c r="L740" i="3" s="1"/>
  <c r="L741" i="3" s="1"/>
  <c r="L742" i="3" s="1"/>
  <c r="L743" i="3" s="1"/>
  <c r="L744" i="3" s="1"/>
  <c r="L745" i="3" s="1"/>
  <c r="L746" i="3" s="1"/>
  <c r="L747" i="3" s="1"/>
  <c r="L748" i="3" s="1"/>
  <c r="L749" i="3" s="1"/>
  <c r="L750" i="3" s="1"/>
  <c r="L751" i="3" s="1"/>
  <c r="L752" i="3" s="1"/>
  <c r="L753" i="3" s="1"/>
  <c r="L754" i="3" s="1"/>
  <c r="L755" i="3" s="1"/>
  <c r="L756" i="3" s="1"/>
  <c r="L757" i="3" s="1"/>
  <c r="L758" i="3" s="1"/>
  <c r="L759" i="3" s="1"/>
  <c r="L760" i="3" s="1"/>
  <c r="L761" i="3" s="1"/>
  <c r="L762" i="3" s="1"/>
  <c r="L763" i="3" s="1"/>
  <c r="L764" i="3" s="1"/>
  <c r="L765" i="3" s="1"/>
  <c r="L766" i="3" s="1"/>
  <c r="L767" i="3" s="1"/>
  <c r="L768" i="3" s="1"/>
  <c r="L769" i="3" s="1"/>
  <c r="L770" i="3" s="1"/>
  <c r="L771" i="3" s="1"/>
  <c r="L772" i="3" s="1"/>
  <c r="L773" i="3" s="1"/>
  <c r="L774" i="3" s="1"/>
  <c r="L775" i="3" s="1"/>
  <c r="L776" i="3" s="1"/>
  <c r="L777" i="3" s="1"/>
  <c r="L778" i="3" s="1"/>
  <c r="L779" i="3" s="1"/>
  <c r="L780" i="3" s="1"/>
  <c r="L781" i="3" s="1"/>
  <c r="L782" i="3" s="1"/>
  <c r="L783" i="3" s="1"/>
  <c r="L784" i="3" s="1"/>
  <c r="L785" i="3" s="1"/>
  <c r="L786" i="3" s="1"/>
  <c r="L787" i="3" s="1"/>
  <c r="L788" i="3" s="1"/>
  <c r="L789" i="3" s="1"/>
  <c r="L790" i="3" s="1"/>
  <c r="L791" i="3" s="1"/>
  <c r="L792" i="3" s="1"/>
  <c r="L793" i="3" s="1"/>
  <c r="L794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J4" i="3"/>
  <c r="O3" i="3"/>
  <c r="N3" i="3"/>
  <c r="M3" i="3"/>
  <c r="L3" i="3"/>
  <c r="K3" i="3"/>
  <c r="J3" i="3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K4" i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J4" i="1"/>
  <c r="J5" i="1" s="1"/>
  <c r="J6" i="1" s="1"/>
  <c r="O3" i="1"/>
  <c r="N3" i="1"/>
  <c r="M3" i="1"/>
  <c r="L3" i="1"/>
  <c r="K3" i="1"/>
  <c r="J3" i="1"/>
  <c r="O2" i="1"/>
  <c r="N2" i="1"/>
  <c r="M2" i="1"/>
  <c r="L2" i="1"/>
  <c r="K2" i="1"/>
  <c r="J2" i="1"/>
  <c r="O1" i="1"/>
  <c r="N1" i="1"/>
  <c r="M1" i="1"/>
  <c r="L1" i="1"/>
  <c r="K1" i="1"/>
  <c r="J1" i="1"/>
</calcChain>
</file>

<file path=xl/sharedStrings.xml><?xml version="1.0" encoding="utf-8"?>
<sst xmlns="http://schemas.openxmlformats.org/spreadsheetml/2006/main" count="84" uniqueCount="19">
  <si>
    <t>ACCU</t>
  </si>
  <si>
    <t>NZU</t>
  </si>
  <si>
    <t>EUA</t>
  </si>
  <si>
    <t>UKA</t>
  </si>
  <si>
    <t>CCA</t>
  </si>
  <si>
    <t>Total</t>
  </si>
  <si>
    <t>Date</t>
  </si>
  <si>
    <t>-99%</t>
  </si>
  <si>
    <t>-2 sig</t>
  </si>
  <si>
    <t>-1 sig</t>
  </si>
  <si>
    <t>1 sig</t>
  </si>
  <si>
    <t>2 sig</t>
  </si>
  <si>
    <t>+99%</t>
  </si>
  <si>
    <t>Mkt</t>
  </si>
  <si>
    <t>TwoSigma</t>
  </si>
  <si>
    <t>OnePointFive</t>
  </si>
  <si>
    <t>OneSigma</t>
  </si>
  <si>
    <t>Portfolio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</si>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</sst>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yyyy\-mm\-dd\ hh:mm:ss"/>
    <numFmt numFmtId="168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68" fontId="0" fillId="0" borderId="0" xfId="1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current_portfolio!$J$1</c:f>
              <c:strCache>
                <c:ptCount val="1"/>
                <c:pt idx="0">
                  <c:v>ACCU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current_portfolio!$J$2:$J$794</c:f>
              <c:numCache>
                <c:formatCode>_-"$"* #,##0_-;\-"$"* #,##0_-;_-"$"* "-"??_-;_-@_-</c:formatCode>
                <c:ptCount val="793"/>
                <c:pt idx="0">
                  <c:v>-153.11000000000001</c:v>
                </c:pt>
                <c:pt idx="1">
                  <c:v>-306.22000000000003</c:v>
                </c:pt>
                <c:pt idx="2">
                  <c:v>-459.33000000000004</c:v>
                </c:pt>
                <c:pt idx="3">
                  <c:v>-612.44000000000005</c:v>
                </c:pt>
                <c:pt idx="4">
                  <c:v>-765.55000000000007</c:v>
                </c:pt>
                <c:pt idx="5">
                  <c:v>-918.66000000000008</c:v>
                </c:pt>
                <c:pt idx="6">
                  <c:v>-1071.77</c:v>
                </c:pt>
                <c:pt idx="7">
                  <c:v>-1224.8800000000001</c:v>
                </c:pt>
                <c:pt idx="8">
                  <c:v>-1377.9900000000002</c:v>
                </c:pt>
                <c:pt idx="9">
                  <c:v>-1531.1000000000004</c:v>
                </c:pt>
                <c:pt idx="10">
                  <c:v>-1684.2100000000005</c:v>
                </c:pt>
                <c:pt idx="11">
                  <c:v>-1837.3200000000006</c:v>
                </c:pt>
                <c:pt idx="12">
                  <c:v>8211.8499999999985</c:v>
                </c:pt>
                <c:pt idx="13">
                  <c:v>38897.43</c:v>
                </c:pt>
                <c:pt idx="14">
                  <c:v>38744.32</c:v>
                </c:pt>
                <c:pt idx="15">
                  <c:v>38591.21</c:v>
                </c:pt>
                <c:pt idx="16">
                  <c:v>38438.1</c:v>
                </c:pt>
                <c:pt idx="17">
                  <c:v>38284.99</c:v>
                </c:pt>
                <c:pt idx="18">
                  <c:v>38131.879999999997</c:v>
                </c:pt>
                <c:pt idx="19">
                  <c:v>53006.63</c:v>
                </c:pt>
                <c:pt idx="20">
                  <c:v>52853.52</c:v>
                </c:pt>
                <c:pt idx="21">
                  <c:v>67609.429999999993</c:v>
                </c:pt>
                <c:pt idx="22">
                  <c:v>67456.319999999992</c:v>
                </c:pt>
                <c:pt idx="23">
                  <c:v>67303.209999999992</c:v>
                </c:pt>
                <c:pt idx="24">
                  <c:v>67150.099999999991</c:v>
                </c:pt>
                <c:pt idx="25">
                  <c:v>66996.989999999991</c:v>
                </c:pt>
                <c:pt idx="26">
                  <c:v>66843.87999999999</c:v>
                </c:pt>
                <c:pt idx="27">
                  <c:v>66690.76999999999</c:v>
                </c:pt>
                <c:pt idx="28">
                  <c:v>66537.659999999989</c:v>
                </c:pt>
                <c:pt idx="29">
                  <c:v>66384.549999999988</c:v>
                </c:pt>
                <c:pt idx="30">
                  <c:v>137553.40999999997</c:v>
                </c:pt>
                <c:pt idx="31">
                  <c:v>137400.29999999999</c:v>
                </c:pt>
                <c:pt idx="32">
                  <c:v>146730.87</c:v>
                </c:pt>
                <c:pt idx="33">
                  <c:v>160775.66999999998</c:v>
                </c:pt>
                <c:pt idx="34">
                  <c:v>160622.56</c:v>
                </c:pt>
                <c:pt idx="35">
                  <c:v>160469.45000000001</c:v>
                </c:pt>
                <c:pt idx="36">
                  <c:v>160316.34000000003</c:v>
                </c:pt>
                <c:pt idx="37">
                  <c:v>160163.23000000004</c:v>
                </c:pt>
                <c:pt idx="38">
                  <c:v>160010.12000000005</c:v>
                </c:pt>
                <c:pt idx="39">
                  <c:v>159857.01000000007</c:v>
                </c:pt>
                <c:pt idx="40">
                  <c:v>232594.95000000007</c:v>
                </c:pt>
                <c:pt idx="41">
                  <c:v>250606.81000000006</c:v>
                </c:pt>
                <c:pt idx="42">
                  <c:v>277594.84000000008</c:v>
                </c:pt>
                <c:pt idx="43">
                  <c:v>277441.7300000001</c:v>
                </c:pt>
                <c:pt idx="44">
                  <c:v>286106.82000000012</c:v>
                </c:pt>
                <c:pt idx="45">
                  <c:v>285953.71000000014</c:v>
                </c:pt>
                <c:pt idx="46">
                  <c:v>285800.60000000015</c:v>
                </c:pt>
                <c:pt idx="47">
                  <c:v>285647.49000000017</c:v>
                </c:pt>
                <c:pt idx="48">
                  <c:v>285494.38000000018</c:v>
                </c:pt>
                <c:pt idx="49">
                  <c:v>285341.27000000019</c:v>
                </c:pt>
                <c:pt idx="50">
                  <c:v>320889.39000000019</c:v>
                </c:pt>
                <c:pt idx="51">
                  <c:v>320736.2800000002</c:v>
                </c:pt>
                <c:pt idx="52">
                  <c:v>329199.82000000018</c:v>
                </c:pt>
                <c:pt idx="53">
                  <c:v>329046.7100000002</c:v>
                </c:pt>
                <c:pt idx="54">
                  <c:v>328893.60000000021</c:v>
                </c:pt>
                <c:pt idx="55">
                  <c:v>328740.49000000022</c:v>
                </c:pt>
                <c:pt idx="56">
                  <c:v>328587.38000000024</c:v>
                </c:pt>
                <c:pt idx="57">
                  <c:v>328434.27000000025</c:v>
                </c:pt>
                <c:pt idx="58">
                  <c:v>349904.01000000024</c:v>
                </c:pt>
                <c:pt idx="59">
                  <c:v>349750.90000000026</c:v>
                </c:pt>
                <c:pt idx="60">
                  <c:v>353826.40000000026</c:v>
                </c:pt>
                <c:pt idx="61">
                  <c:v>353673.29000000027</c:v>
                </c:pt>
                <c:pt idx="62">
                  <c:v>353520.18000000028</c:v>
                </c:pt>
                <c:pt idx="63">
                  <c:v>370384.3800000003</c:v>
                </c:pt>
                <c:pt idx="64">
                  <c:v>404320.17000000027</c:v>
                </c:pt>
                <c:pt idx="65">
                  <c:v>404167.06000000029</c:v>
                </c:pt>
                <c:pt idx="66">
                  <c:v>404013.9500000003</c:v>
                </c:pt>
                <c:pt idx="67">
                  <c:v>412100.8200000003</c:v>
                </c:pt>
                <c:pt idx="68">
                  <c:v>411947.71000000031</c:v>
                </c:pt>
                <c:pt idx="69">
                  <c:v>411794.60000000033</c:v>
                </c:pt>
                <c:pt idx="70">
                  <c:v>411641.49000000034</c:v>
                </c:pt>
                <c:pt idx="71">
                  <c:v>411488.38000000035</c:v>
                </c:pt>
                <c:pt idx="72">
                  <c:v>411335.27000000037</c:v>
                </c:pt>
                <c:pt idx="73">
                  <c:v>411182.16000000038</c:v>
                </c:pt>
                <c:pt idx="74">
                  <c:v>411029.0500000004</c:v>
                </c:pt>
                <c:pt idx="75">
                  <c:v>410875.94000000041</c:v>
                </c:pt>
                <c:pt idx="76">
                  <c:v>410722.83000000042</c:v>
                </c:pt>
                <c:pt idx="77">
                  <c:v>410569.72000000044</c:v>
                </c:pt>
                <c:pt idx="78">
                  <c:v>410416.61000000045</c:v>
                </c:pt>
                <c:pt idx="79">
                  <c:v>410263.50000000047</c:v>
                </c:pt>
                <c:pt idx="80">
                  <c:v>532241.30000000051</c:v>
                </c:pt>
                <c:pt idx="81">
                  <c:v>532088.19000000053</c:v>
                </c:pt>
                <c:pt idx="82">
                  <c:v>591764.71000000054</c:v>
                </c:pt>
                <c:pt idx="83">
                  <c:v>591611.60000000056</c:v>
                </c:pt>
                <c:pt idx="84">
                  <c:v>649452.91000000061</c:v>
                </c:pt>
                <c:pt idx="85">
                  <c:v>649299.80000000063</c:v>
                </c:pt>
                <c:pt idx="86">
                  <c:v>649146.69000000064</c:v>
                </c:pt>
                <c:pt idx="87">
                  <c:v>648993.58000000066</c:v>
                </c:pt>
                <c:pt idx="88">
                  <c:v>648840.47000000067</c:v>
                </c:pt>
                <c:pt idx="89">
                  <c:v>648687.36000000068</c:v>
                </c:pt>
                <c:pt idx="90">
                  <c:v>648534.2500000007</c:v>
                </c:pt>
                <c:pt idx="91">
                  <c:v>648381.14000000071</c:v>
                </c:pt>
                <c:pt idx="92">
                  <c:v>648228.03000000073</c:v>
                </c:pt>
                <c:pt idx="93">
                  <c:v>648074.92000000074</c:v>
                </c:pt>
                <c:pt idx="94">
                  <c:v>647921.81000000075</c:v>
                </c:pt>
                <c:pt idx="95">
                  <c:v>869175.82000000076</c:v>
                </c:pt>
                <c:pt idx="96">
                  <c:v>869022.71000000078</c:v>
                </c:pt>
                <c:pt idx="97">
                  <c:v>868869.60000000079</c:v>
                </c:pt>
                <c:pt idx="98">
                  <c:v>919446.09000000078</c:v>
                </c:pt>
                <c:pt idx="99">
                  <c:v>919292.9800000008</c:v>
                </c:pt>
                <c:pt idx="100">
                  <c:v>919139.87000000081</c:v>
                </c:pt>
                <c:pt idx="101">
                  <c:v>918986.76000000082</c:v>
                </c:pt>
                <c:pt idx="102">
                  <c:v>918833.65000000084</c:v>
                </c:pt>
                <c:pt idx="103">
                  <c:v>1020182.3200000009</c:v>
                </c:pt>
                <c:pt idx="104">
                  <c:v>1020029.2100000009</c:v>
                </c:pt>
                <c:pt idx="105">
                  <c:v>1019876.1000000009</c:v>
                </c:pt>
                <c:pt idx="106">
                  <c:v>1116076.280000001</c:v>
                </c:pt>
                <c:pt idx="107">
                  <c:v>1115923.1700000009</c:v>
                </c:pt>
                <c:pt idx="108">
                  <c:v>1115770.0600000008</c:v>
                </c:pt>
                <c:pt idx="109">
                  <c:v>1175763.7600000007</c:v>
                </c:pt>
                <c:pt idx="110">
                  <c:v>1175610.6500000006</c:v>
                </c:pt>
                <c:pt idx="111">
                  <c:v>1175457.5400000005</c:v>
                </c:pt>
                <c:pt idx="112">
                  <c:v>1175304.4300000004</c:v>
                </c:pt>
                <c:pt idx="113">
                  <c:v>1203804.1500000004</c:v>
                </c:pt>
                <c:pt idx="114">
                  <c:v>1291122.2700000005</c:v>
                </c:pt>
                <c:pt idx="115">
                  <c:v>1304360.2600000005</c:v>
                </c:pt>
                <c:pt idx="116">
                  <c:v>1304207.1500000004</c:v>
                </c:pt>
                <c:pt idx="117">
                  <c:v>1304054.0400000003</c:v>
                </c:pt>
                <c:pt idx="118">
                  <c:v>1317197.5800000003</c:v>
                </c:pt>
                <c:pt idx="119">
                  <c:v>1317044.4700000002</c:v>
                </c:pt>
                <c:pt idx="120">
                  <c:v>1371011.2500000002</c:v>
                </c:pt>
                <c:pt idx="121">
                  <c:v>1370858.1400000001</c:v>
                </c:pt>
                <c:pt idx="122">
                  <c:v>1370705.03</c:v>
                </c:pt>
                <c:pt idx="123">
                  <c:v>1370551.92</c:v>
                </c:pt>
                <c:pt idx="124">
                  <c:v>1370398.8099999998</c:v>
                </c:pt>
                <c:pt idx="125">
                  <c:v>1370245.6999999997</c:v>
                </c:pt>
                <c:pt idx="126">
                  <c:v>1370092.5899999996</c:v>
                </c:pt>
                <c:pt idx="127">
                  <c:v>1422552.5699999996</c:v>
                </c:pt>
                <c:pt idx="128">
                  <c:v>1422399.4599999995</c:v>
                </c:pt>
                <c:pt idx="129">
                  <c:v>1486697.4499999995</c:v>
                </c:pt>
                <c:pt idx="130">
                  <c:v>1486544.3399999994</c:v>
                </c:pt>
                <c:pt idx="131">
                  <c:v>1486391.2299999993</c:v>
                </c:pt>
                <c:pt idx="132">
                  <c:v>1486238.1199999992</c:v>
                </c:pt>
                <c:pt idx="133">
                  <c:v>1522948.5199999991</c:v>
                </c:pt>
                <c:pt idx="134">
                  <c:v>1534668.399999999</c:v>
                </c:pt>
                <c:pt idx="135">
                  <c:v>1558291.879999999</c:v>
                </c:pt>
                <c:pt idx="136">
                  <c:v>1558138.7699999989</c:v>
                </c:pt>
                <c:pt idx="137">
                  <c:v>1593463.1699999988</c:v>
                </c:pt>
                <c:pt idx="138">
                  <c:v>1593310.0599999987</c:v>
                </c:pt>
                <c:pt idx="139">
                  <c:v>1593156.9499999986</c:v>
                </c:pt>
                <c:pt idx="140">
                  <c:v>1593003.8399999985</c:v>
                </c:pt>
                <c:pt idx="141">
                  <c:v>1592850.7299999984</c:v>
                </c:pt>
                <c:pt idx="142">
                  <c:v>1592697.6199999982</c:v>
                </c:pt>
                <c:pt idx="143">
                  <c:v>1624999.9799999984</c:v>
                </c:pt>
                <c:pt idx="144">
                  <c:v>1649810.8399999985</c:v>
                </c:pt>
                <c:pt idx="145">
                  <c:v>1649657.7299999984</c:v>
                </c:pt>
                <c:pt idx="146">
                  <c:v>1706565.4399999983</c:v>
                </c:pt>
                <c:pt idx="147">
                  <c:v>1784914.0199999984</c:v>
                </c:pt>
                <c:pt idx="148">
                  <c:v>1784760.9099999983</c:v>
                </c:pt>
                <c:pt idx="149">
                  <c:v>1837813.4499999983</c:v>
                </c:pt>
                <c:pt idx="150">
                  <c:v>1868331.9099999983</c:v>
                </c:pt>
                <c:pt idx="151">
                  <c:v>1898359.6799999983</c:v>
                </c:pt>
                <c:pt idx="152">
                  <c:v>1917888.4499999983</c:v>
                </c:pt>
                <c:pt idx="153">
                  <c:v>1917735.3399999982</c:v>
                </c:pt>
                <c:pt idx="154">
                  <c:v>1998231.7899999982</c:v>
                </c:pt>
                <c:pt idx="155">
                  <c:v>1998078.6799999981</c:v>
                </c:pt>
                <c:pt idx="156">
                  <c:v>1997925.569999998</c:v>
                </c:pt>
                <c:pt idx="157">
                  <c:v>1997772.4599999979</c:v>
                </c:pt>
                <c:pt idx="158">
                  <c:v>1997619.3499999978</c:v>
                </c:pt>
                <c:pt idx="159">
                  <c:v>1997466.2399999977</c:v>
                </c:pt>
                <c:pt idx="160">
                  <c:v>1997313.1299999976</c:v>
                </c:pt>
                <c:pt idx="161">
                  <c:v>1997160.0199999975</c:v>
                </c:pt>
                <c:pt idx="162">
                  <c:v>1997006.9099999974</c:v>
                </c:pt>
                <c:pt idx="163">
                  <c:v>1996853.7999999973</c:v>
                </c:pt>
                <c:pt idx="164">
                  <c:v>2034549.8899999973</c:v>
                </c:pt>
                <c:pt idx="165">
                  <c:v>2071501.8699999973</c:v>
                </c:pt>
                <c:pt idx="166">
                  <c:v>2107738.3999999971</c:v>
                </c:pt>
                <c:pt idx="167">
                  <c:v>2107585.2899999972</c:v>
                </c:pt>
                <c:pt idx="168">
                  <c:v>2152297.4499999974</c:v>
                </c:pt>
                <c:pt idx="169">
                  <c:v>2152144.3399999975</c:v>
                </c:pt>
                <c:pt idx="170">
                  <c:v>2151991.2299999977</c:v>
                </c:pt>
                <c:pt idx="171">
                  <c:v>2151838.1199999978</c:v>
                </c:pt>
                <c:pt idx="172">
                  <c:v>2151685.0099999979</c:v>
                </c:pt>
                <c:pt idx="173">
                  <c:v>2219020.0599999977</c:v>
                </c:pt>
                <c:pt idx="174">
                  <c:v>2213936.4799999977</c:v>
                </c:pt>
                <c:pt idx="175">
                  <c:v>2213783.3699999978</c:v>
                </c:pt>
                <c:pt idx="176">
                  <c:v>2213630.2599999979</c:v>
                </c:pt>
                <c:pt idx="177">
                  <c:v>2210177.8299999977</c:v>
                </c:pt>
                <c:pt idx="178">
                  <c:v>2196894.569999998</c:v>
                </c:pt>
                <c:pt idx="179">
                  <c:v>2196741.4599999981</c:v>
                </c:pt>
                <c:pt idx="180">
                  <c:v>2148316.2599999979</c:v>
                </c:pt>
                <c:pt idx="181">
                  <c:v>2139645.6799999978</c:v>
                </c:pt>
                <c:pt idx="182">
                  <c:v>2156902.7299999977</c:v>
                </c:pt>
                <c:pt idx="183">
                  <c:v>2156749.6199999978</c:v>
                </c:pt>
                <c:pt idx="184">
                  <c:v>2131462.9699999979</c:v>
                </c:pt>
                <c:pt idx="185">
                  <c:v>2097558.9599999981</c:v>
                </c:pt>
                <c:pt idx="186">
                  <c:v>2063040.4399999981</c:v>
                </c:pt>
                <c:pt idx="187">
                  <c:v>2053966.7799999982</c:v>
                </c:pt>
                <c:pt idx="188">
                  <c:v>2036000.3099999982</c:v>
                </c:pt>
                <c:pt idx="189">
                  <c:v>2009047.2699999982</c:v>
                </c:pt>
                <c:pt idx="190">
                  <c:v>2027599.7699999982</c:v>
                </c:pt>
                <c:pt idx="191">
                  <c:v>2027446.6599999981</c:v>
                </c:pt>
                <c:pt idx="192">
                  <c:v>1983017.2899999979</c:v>
                </c:pt>
                <c:pt idx="193">
                  <c:v>1982864.1799999978</c:v>
                </c:pt>
                <c:pt idx="194">
                  <c:v>1982711.0699999977</c:v>
                </c:pt>
                <c:pt idx="195">
                  <c:v>1982557.9599999976</c:v>
                </c:pt>
                <c:pt idx="196">
                  <c:v>1982404.8499999975</c:v>
                </c:pt>
                <c:pt idx="197">
                  <c:v>1982251.7399999974</c:v>
                </c:pt>
                <c:pt idx="198">
                  <c:v>1902876.6099999975</c:v>
                </c:pt>
                <c:pt idx="199">
                  <c:v>1912604.8899999976</c:v>
                </c:pt>
                <c:pt idx="200">
                  <c:v>1865303.4399999976</c:v>
                </c:pt>
                <c:pt idx="201">
                  <c:v>1855193.1199999976</c:v>
                </c:pt>
                <c:pt idx="202">
                  <c:v>1577004.8399999975</c:v>
                </c:pt>
                <c:pt idx="203">
                  <c:v>1576851.7299999974</c:v>
                </c:pt>
                <c:pt idx="204">
                  <c:v>1333586.1799999974</c:v>
                </c:pt>
                <c:pt idx="205">
                  <c:v>1401111.7799999975</c:v>
                </c:pt>
                <c:pt idx="206">
                  <c:v>1400958.6699999974</c:v>
                </c:pt>
                <c:pt idx="207">
                  <c:v>1432867.0799999973</c:v>
                </c:pt>
                <c:pt idx="208">
                  <c:v>1432713.9699999972</c:v>
                </c:pt>
                <c:pt idx="209">
                  <c:v>1448169.3399999973</c:v>
                </c:pt>
                <c:pt idx="210">
                  <c:v>1463496.5399999972</c:v>
                </c:pt>
                <c:pt idx="211">
                  <c:v>1463343.4299999971</c:v>
                </c:pt>
                <c:pt idx="212">
                  <c:v>1463190.319999997</c:v>
                </c:pt>
                <c:pt idx="213">
                  <c:v>1463037.2099999969</c:v>
                </c:pt>
                <c:pt idx="214">
                  <c:v>1462884.0999999968</c:v>
                </c:pt>
                <c:pt idx="215">
                  <c:v>1462730.9899999967</c:v>
                </c:pt>
                <c:pt idx="216">
                  <c:v>1462577.8799999966</c:v>
                </c:pt>
                <c:pt idx="217">
                  <c:v>1462424.7699999965</c:v>
                </c:pt>
                <c:pt idx="218">
                  <c:v>1432512.5699999966</c:v>
                </c:pt>
                <c:pt idx="219">
                  <c:v>1432359.4599999965</c:v>
                </c:pt>
                <c:pt idx="220">
                  <c:v>1432206.3499999964</c:v>
                </c:pt>
                <c:pt idx="221">
                  <c:v>1432053.2399999963</c:v>
                </c:pt>
                <c:pt idx="222">
                  <c:v>1431900.1299999962</c:v>
                </c:pt>
                <c:pt idx="223">
                  <c:v>1431747.0199999961</c:v>
                </c:pt>
                <c:pt idx="224">
                  <c:v>1431593.909999996</c:v>
                </c:pt>
                <c:pt idx="225">
                  <c:v>1401204.8399999959</c:v>
                </c:pt>
                <c:pt idx="226">
                  <c:v>1401051.7299999958</c:v>
                </c:pt>
                <c:pt idx="227">
                  <c:v>1400898.6199999957</c:v>
                </c:pt>
                <c:pt idx="228">
                  <c:v>1400745.5099999956</c:v>
                </c:pt>
                <c:pt idx="229">
                  <c:v>1400592.3999999955</c:v>
                </c:pt>
                <c:pt idx="230">
                  <c:v>1400439.2899999954</c:v>
                </c:pt>
                <c:pt idx="231">
                  <c:v>1400286.1799999953</c:v>
                </c:pt>
                <c:pt idx="232">
                  <c:v>1400133.0699999952</c:v>
                </c:pt>
                <c:pt idx="233">
                  <c:v>1399979.9599999951</c:v>
                </c:pt>
                <c:pt idx="234">
                  <c:v>1399826.849999995</c:v>
                </c:pt>
                <c:pt idx="235">
                  <c:v>1399673.7399999949</c:v>
                </c:pt>
                <c:pt idx="236">
                  <c:v>1399520.6299999948</c:v>
                </c:pt>
                <c:pt idx="237">
                  <c:v>1399367.5199999947</c:v>
                </c:pt>
                <c:pt idx="238">
                  <c:v>1368486.0599999947</c:v>
                </c:pt>
                <c:pt idx="239">
                  <c:v>1352534.6099999947</c:v>
                </c:pt>
                <c:pt idx="240">
                  <c:v>1276531.0599999947</c:v>
                </c:pt>
                <c:pt idx="241">
                  <c:v>1276377.9499999946</c:v>
                </c:pt>
                <c:pt idx="242">
                  <c:v>1276224.8399999945</c:v>
                </c:pt>
                <c:pt idx="243">
                  <c:v>1276071.7299999944</c:v>
                </c:pt>
                <c:pt idx="244">
                  <c:v>1272560.5199999944</c:v>
                </c:pt>
                <c:pt idx="245">
                  <c:v>1272407.4099999943</c:v>
                </c:pt>
                <c:pt idx="246">
                  <c:v>1272254.2999999942</c:v>
                </c:pt>
                <c:pt idx="247">
                  <c:v>1272101.1899999941</c:v>
                </c:pt>
                <c:pt idx="248">
                  <c:v>1309935.7799999942</c:v>
                </c:pt>
                <c:pt idx="249">
                  <c:v>1360970.4099999941</c:v>
                </c:pt>
                <c:pt idx="250">
                  <c:v>1377099.7799999942</c:v>
                </c:pt>
                <c:pt idx="251">
                  <c:v>1376946.6699999941</c:v>
                </c:pt>
                <c:pt idx="252">
                  <c:v>1376793.559999994</c:v>
                </c:pt>
                <c:pt idx="253">
                  <c:v>1376640.4499999939</c:v>
                </c:pt>
                <c:pt idx="254">
                  <c:v>1382904.049999994</c:v>
                </c:pt>
                <c:pt idx="255">
                  <c:v>1408649.819999994</c:v>
                </c:pt>
                <c:pt idx="256">
                  <c:v>1810907.4299999941</c:v>
                </c:pt>
                <c:pt idx="257">
                  <c:v>1837765.8999999941</c:v>
                </c:pt>
                <c:pt idx="258">
                  <c:v>1837612.789999994</c:v>
                </c:pt>
                <c:pt idx="259">
                  <c:v>1837459.6799999939</c:v>
                </c:pt>
                <c:pt idx="260">
                  <c:v>1811602.1999999939</c:v>
                </c:pt>
                <c:pt idx="261">
                  <c:v>1811449.0899999938</c:v>
                </c:pt>
                <c:pt idx="262">
                  <c:v>1811295.9799999937</c:v>
                </c:pt>
                <c:pt idx="263">
                  <c:v>1811142.8699999936</c:v>
                </c:pt>
                <c:pt idx="264">
                  <c:v>1810989.7599999935</c:v>
                </c:pt>
                <c:pt idx="265">
                  <c:v>1810836.6499999934</c:v>
                </c:pt>
                <c:pt idx="266">
                  <c:v>1810683.5399999933</c:v>
                </c:pt>
                <c:pt idx="267">
                  <c:v>1810530.4299999932</c:v>
                </c:pt>
                <c:pt idx="268">
                  <c:v>1797224.2699999933</c:v>
                </c:pt>
                <c:pt idx="269">
                  <c:v>1797071.1599999932</c:v>
                </c:pt>
                <c:pt idx="270">
                  <c:v>1796918.0499999931</c:v>
                </c:pt>
                <c:pt idx="271">
                  <c:v>1796764.939999993</c:v>
                </c:pt>
                <c:pt idx="272">
                  <c:v>1796611.8299999929</c:v>
                </c:pt>
                <c:pt idx="273">
                  <c:v>1796458.7199999928</c:v>
                </c:pt>
                <c:pt idx="274">
                  <c:v>1796305.6099999927</c:v>
                </c:pt>
                <c:pt idx="275">
                  <c:v>1796152.4999999925</c:v>
                </c:pt>
                <c:pt idx="276">
                  <c:v>1795999.3899999924</c:v>
                </c:pt>
                <c:pt idx="277">
                  <c:v>1795846.2799999923</c:v>
                </c:pt>
                <c:pt idx="278">
                  <c:v>1795693.1699999922</c:v>
                </c:pt>
                <c:pt idx="279">
                  <c:v>1795540.0599999921</c:v>
                </c:pt>
                <c:pt idx="280">
                  <c:v>1795386.949999992</c:v>
                </c:pt>
                <c:pt idx="281">
                  <c:v>1795233.8399999919</c:v>
                </c:pt>
                <c:pt idx="282">
                  <c:v>1795080.7299999918</c:v>
                </c:pt>
                <c:pt idx="283">
                  <c:v>1792258.9399999918</c:v>
                </c:pt>
                <c:pt idx="284">
                  <c:v>1786770.6399999917</c:v>
                </c:pt>
                <c:pt idx="285">
                  <c:v>1786617.5299999916</c:v>
                </c:pt>
                <c:pt idx="286">
                  <c:v>1786464.4199999915</c:v>
                </c:pt>
                <c:pt idx="287">
                  <c:v>1780960.9799999916</c:v>
                </c:pt>
                <c:pt idx="288">
                  <c:v>1794391.9499999916</c:v>
                </c:pt>
                <c:pt idx="289">
                  <c:v>1755261.7199999916</c:v>
                </c:pt>
                <c:pt idx="290">
                  <c:v>1755108.6099999915</c:v>
                </c:pt>
                <c:pt idx="291">
                  <c:v>1715156.9399999916</c:v>
                </c:pt>
                <c:pt idx="292">
                  <c:v>1601188.1499999915</c:v>
                </c:pt>
                <c:pt idx="293">
                  <c:v>1571738.0399999914</c:v>
                </c:pt>
                <c:pt idx="294">
                  <c:v>1571584.9299999913</c:v>
                </c:pt>
                <c:pt idx="295">
                  <c:v>1513264.3899999913</c:v>
                </c:pt>
                <c:pt idx="296">
                  <c:v>1513111.2799999912</c:v>
                </c:pt>
                <c:pt idx="297">
                  <c:v>1512958.1699999911</c:v>
                </c:pt>
                <c:pt idx="298">
                  <c:v>1528676.329999991</c:v>
                </c:pt>
                <c:pt idx="299">
                  <c:v>1455020.579999991</c:v>
                </c:pt>
                <c:pt idx="300">
                  <c:v>1454867.4699999909</c:v>
                </c:pt>
                <c:pt idx="301">
                  <c:v>1438646.7499999909</c:v>
                </c:pt>
                <c:pt idx="302">
                  <c:v>1438493.6399999908</c:v>
                </c:pt>
                <c:pt idx="303">
                  <c:v>1438340.5299999907</c:v>
                </c:pt>
                <c:pt idx="304">
                  <c:v>1438187.4199999906</c:v>
                </c:pt>
                <c:pt idx="305">
                  <c:v>1454602.9799999907</c:v>
                </c:pt>
                <c:pt idx="306">
                  <c:v>1392475.5999999908</c:v>
                </c:pt>
                <c:pt idx="307">
                  <c:v>1375687.8299999908</c:v>
                </c:pt>
                <c:pt idx="308">
                  <c:v>1375534.7199999907</c:v>
                </c:pt>
                <c:pt idx="309">
                  <c:v>1375381.6099999906</c:v>
                </c:pt>
                <c:pt idx="310">
                  <c:v>1375228.4999999905</c:v>
                </c:pt>
                <c:pt idx="311">
                  <c:v>1375075.3899999904</c:v>
                </c:pt>
                <c:pt idx="312">
                  <c:v>1358139.5499999903</c:v>
                </c:pt>
                <c:pt idx="313">
                  <c:v>1357986.4399999902</c:v>
                </c:pt>
                <c:pt idx="314">
                  <c:v>1357833.3299999901</c:v>
                </c:pt>
                <c:pt idx="315">
                  <c:v>1357680.21999999</c:v>
                </c:pt>
                <c:pt idx="316">
                  <c:v>1357527.1099999899</c:v>
                </c:pt>
                <c:pt idx="317">
                  <c:v>1262354.70999999</c:v>
                </c:pt>
                <c:pt idx="318">
                  <c:v>1299306.6899999899</c:v>
                </c:pt>
                <c:pt idx="319">
                  <c:v>1412784.3399999898</c:v>
                </c:pt>
                <c:pt idx="320">
                  <c:v>1412631.2299999897</c:v>
                </c:pt>
                <c:pt idx="321">
                  <c:v>1412478.1199999896</c:v>
                </c:pt>
                <c:pt idx="322">
                  <c:v>1412325.0099999895</c:v>
                </c:pt>
                <c:pt idx="323">
                  <c:v>1446571.5199999895</c:v>
                </c:pt>
                <c:pt idx="324">
                  <c:v>1436565.2899999896</c:v>
                </c:pt>
                <c:pt idx="325">
                  <c:v>1436412.1799999895</c:v>
                </c:pt>
                <c:pt idx="326">
                  <c:v>1463319.0899999894</c:v>
                </c:pt>
                <c:pt idx="327">
                  <c:v>1446960.2599999893</c:v>
                </c:pt>
                <c:pt idx="328">
                  <c:v>1446807.1499999892</c:v>
                </c:pt>
                <c:pt idx="329">
                  <c:v>1446654.0399999891</c:v>
                </c:pt>
                <c:pt idx="330">
                  <c:v>1463216.489999989</c:v>
                </c:pt>
                <c:pt idx="331">
                  <c:v>1463063.3799999889</c:v>
                </c:pt>
                <c:pt idx="332">
                  <c:v>1462910.2699999888</c:v>
                </c:pt>
                <c:pt idx="333">
                  <c:v>1496241.1299999889</c:v>
                </c:pt>
                <c:pt idx="334">
                  <c:v>1496088.0199999888</c:v>
                </c:pt>
                <c:pt idx="335">
                  <c:v>1495934.9099999887</c:v>
                </c:pt>
                <c:pt idx="336">
                  <c:v>1495781.7999999886</c:v>
                </c:pt>
                <c:pt idx="337">
                  <c:v>1511911.1699999887</c:v>
                </c:pt>
                <c:pt idx="338">
                  <c:v>1537746.1599999887</c:v>
                </c:pt>
                <c:pt idx="339">
                  <c:v>1563227.9299999888</c:v>
                </c:pt>
                <c:pt idx="340">
                  <c:v>1563074.8199999887</c:v>
                </c:pt>
                <c:pt idx="341">
                  <c:v>1562921.7099999886</c:v>
                </c:pt>
                <c:pt idx="342">
                  <c:v>1559664.8599999885</c:v>
                </c:pt>
                <c:pt idx="343">
                  <c:v>1562633.7299999886</c:v>
                </c:pt>
                <c:pt idx="344">
                  <c:v>1623808.0699999887</c:v>
                </c:pt>
                <c:pt idx="345">
                  <c:v>1623654.9599999886</c:v>
                </c:pt>
                <c:pt idx="346">
                  <c:v>1623501.8499999885</c:v>
                </c:pt>
                <c:pt idx="347">
                  <c:v>1608425.7399999883</c:v>
                </c:pt>
                <c:pt idx="348">
                  <c:v>1608272.6299999882</c:v>
                </c:pt>
                <c:pt idx="349">
                  <c:v>1593077.4499999883</c:v>
                </c:pt>
                <c:pt idx="350">
                  <c:v>1592924.3399999882</c:v>
                </c:pt>
                <c:pt idx="351">
                  <c:v>1592771.2299999881</c:v>
                </c:pt>
                <c:pt idx="352">
                  <c:v>1562622.4899999881</c:v>
                </c:pt>
                <c:pt idx="353">
                  <c:v>1562469.379999988</c:v>
                </c:pt>
                <c:pt idx="354">
                  <c:v>1562316.2699999879</c:v>
                </c:pt>
                <c:pt idx="355">
                  <c:v>1562163.1599999878</c:v>
                </c:pt>
                <c:pt idx="356">
                  <c:v>1546599.1199999878</c:v>
                </c:pt>
                <c:pt idx="357">
                  <c:v>1546446.0099999877</c:v>
                </c:pt>
                <c:pt idx="358">
                  <c:v>1530754.9599999876</c:v>
                </c:pt>
                <c:pt idx="359">
                  <c:v>1530601.8499999875</c:v>
                </c:pt>
                <c:pt idx="360">
                  <c:v>1530448.7399999874</c:v>
                </c:pt>
                <c:pt idx="361">
                  <c:v>1530295.6299999873</c:v>
                </c:pt>
                <c:pt idx="362">
                  <c:v>1530142.5199999872</c:v>
                </c:pt>
                <c:pt idx="363">
                  <c:v>1499008.8099999873</c:v>
                </c:pt>
                <c:pt idx="364">
                  <c:v>1498855.6999999871</c:v>
                </c:pt>
                <c:pt idx="365">
                  <c:v>1498702.589999987</c:v>
                </c:pt>
                <c:pt idx="366">
                  <c:v>1498549.4799999869</c:v>
                </c:pt>
                <c:pt idx="367">
                  <c:v>1498396.3699999868</c:v>
                </c:pt>
                <c:pt idx="368">
                  <c:v>1498243.2599999867</c:v>
                </c:pt>
                <c:pt idx="369">
                  <c:v>1498090.1499999866</c:v>
                </c:pt>
                <c:pt idx="370">
                  <c:v>1547774.4699999867</c:v>
                </c:pt>
                <c:pt idx="371">
                  <c:v>1532083.4199999867</c:v>
                </c:pt>
                <c:pt idx="372">
                  <c:v>1531930.3099999866</c:v>
                </c:pt>
                <c:pt idx="373">
                  <c:v>1531777.1999999864</c:v>
                </c:pt>
                <c:pt idx="374">
                  <c:v>1531624.0899999863</c:v>
                </c:pt>
                <c:pt idx="375">
                  <c:v>1531470.9799999862</c:v>
                </c:pt>
                <c:pt idx="376">
                  <c:v>1531317.8699999861</c:v>
                </c:pt>
                <c:pt idx="377">
                  <c:v>1531164.759999986</c:v>
                </c:pt>
                <c:pt idx="378">
                  <c:v>1547017.669999986</c:v>
                </c:pt>
                <c:pt idx="379">
                  <c:v>1646590.5299999861</c:v>
                </c:pt>
                <c:pt idx="380">
                  <c:v>1646437.419999986</c:v>
                </c:pt>
                <c:pt idx="381">
                  <c:v>1646284.3099999859</c:v>
                </c:pt>
                <c:pt idx="382">
                  <c:v>1676637.4399999857</c:v>
                </c:pt>
                <c:pt idx="383">
                  <c:v>1676484.3299999856</c:v>
                </c:pt>
                <c:pt idx="384">
                  <c:v>1676331.2199999855</c:v>
                </c:pt>
                <c:pt idx="385">
                  <c:v>1676178.1099999854</c:v>
                </c:pt>
                <c:pt idx="386">
                  <c:v>1676024.9999999853</c:v>
                </c:pt>
                <c:pt idx="387">
                  <c:v>1675871.8899999852</c:v>
                </c:pt>
                <c:pt idx="388">
                  <c:v>1675718.7799999851</c:v>
                </c:pt>
                <c:pt idx="389">
                  <c:v>1675565.669999985</c:v>
                </c:pt>
                <c:pt idx="390">
                  <c:v>1675412.5599999849</c:v>
                </c:pt>
                <c:pt idx="391">
                  <c:v>1675259.4499999848</c:v>
                </c:pt>
                <c:pt idx="392">
                  <c:v>1675106.3399999847</c:v>
                </c:pt>
                <c:pt idx="393">
                  <c:v>1674953.2299999846</c:v>
                </c:pt>
                <c:pt idx="394">
                  <c:v>1674800.1199999845</c:v>
                </c:pt>
                <c:pt idx="395">
                  <c:v>1704667.7999999844</c:v>
                </c:pt>
                <c:pt idx="396">
                  <c:v>1704514.6899999843</c:v>
                </c:pt>
                <c:pt idx="397">
                  <c:v>1704361.5799999842</c:v>
                </c:pt>
                <c:pt idx="398">
                  <c:v>1733758.9999999842</c:v>
                </c:pt>
                <c:pt idx="399">
                  <c:v>1733605.8899999841</c:v>
                </c:pt>
                <c:pt idx="400">
                  <c:v>1733452.779999984</c:v>
                </c:pt>
                <c:pt idx="401">
                  <c:v>1747714.6999999839</c:v>
                </c:pt>
                <c:pt idx="402">
                  <c:v>1747561.5899999838</c:v>
                </c:pt>
                <c:pt idx="403">
                  <c:v>1779224.2499999837</c:v>
                </c:pt>
                <c:pt idx="404">
                  <c:v>1779071.1399999836</c:v>
                </c:pt>
                <c:pt idx="405">
                  <c:v>1776135.0799999835</c:v>
                </c:pt>
                <c:pt idx="406">
                  <c:v>1775981.9699999834</c:v>
                </c:pt>
                <c:pt idx="407">
                  <c:v>1775828.8599999833</c:v>
                </c:pt>
                <c:pt idx="408">
                  <c:v>1775675.7499999832</c:v>
                </c:pt>
                <c:pt idx="409">
                  <c:v>1775522.6399999831</c:v>
                </c:pt>
                <c:pt idx="410">
                  <c:v>1775369.529999983</c:v>
                </c:pt>
                <c:pt idx="411">
                  <c:v>1775216.4199999829</c:v>
                </c:pt>
                <c:pt idx="412">
                  <c:v>1775063.3099999828</c:v>
                </c:pt>
                <c:pt idx="413">
                  <c:v>1774910.1999999827</c:v>
                </c:pt>
                <c:pt idx="414">
                  <c:v>1774757.0899999826</c:v>
                </c:pt>
                <c:pt idx="415">
                  <c:v>1774603.9799999825</c:v>
                </c:pt>
                <c:pt idx="416">
                  <c:v>1774450.8699999824</c:v>
                </c:pt>
                <c:pt idx="417">
                  <c:v>1774297.7599999823</c:v>
                </c:pt>
                <c:pt idx="418">
                  <c:v>1774144.6499999822</c:v>
                </c:pt>
                <c:pt idx="419">
                  <c:v>1817016.6799999822</c:v>
                </c:pt>
                <c:pt idx="420">
                  <c:v>1816863.5699999821</c:v>
                </c:pt>
                <c:pt idx="421">
                  <c:v>1844518.4899999821</c:v>
                </c:pt>
                <c:pt idx="422">
                  <c:v>1871769.409999982</c:v>
                </c:pt>
                <c:pt idx="423">
                  <c:v>1871616.2999999819</c:v>
                </c:pt>
                <c:pt idx="424">
                  <c:v>1871463.1899999818</c:v>
                </c:pt>
                <c:pt idx="425">
                  <c:v>1871310.0799999817</c:v>
                </c:pt>
                <c:pt idx="426">
                  <c:v>1876485.3299999817</c:v>
                </c:pt>
                <c:pt idx="427">
                  <c:v>2071552.2699999816</c:v>
                </c:pt>
                <c:pt idx="428">
                  <c:v>2071399.1599999815</c:v>
                </c:pt>
                <c:pt idx="429">
                  <c:v>2049796.6699999815</c:v>
                </c:pt>
                <c:pt idx="430">
                  <c:v>2049643.5599999814</c:v>
                </c:pt>
                <c:pt idx="431">
                  <c:v>2049490.4499999813</c:v>
                </c:pt>
                <c:pt idx="432">
                  <c:v>2049337.3399999812</c:v>
                </c:pt>
                <c:pt idx="433">
                  <c:v>2049184.2299999811</c:v>
                </c:pt>
                <c:pt idx="434">
                  <c:v>2049031.119999981</c:v>
                </c:pt>
                <c:pt idx="435">
                  <c:v>2048878.0099999809</c:v>
                </c:pt>
                <c:pt idx="436">
                  <c:v>2048724.8999999808</c:v>
                </c:pt>
                <c:pt idx="437">
                  <c:v>2048571.7899999807</c:v>
                </c:pt>
                <c:pt idx="438">
                  <c:v>1978865.9099999806</c:v>
                </c:pt>
                <c:pt idx="439">
                  <c:v>1978712.7999999805</c:v>
                </c:pt>
                <c:pt idx="440">
                  <c:v>1929451.6599999806</c:v>
                </c:pt>
                <c:pt idx="441">
                  <c:v>1843807.6499999806</c:v>
                </c:pt>
                <c:pt idx="442">
                  <c:v>1843654.5399999805</c:v>
                </c:pt>
                <c:pt idx="443">
                  <c:v>1843501.4299999804</c:v>
                </c:pt>
                <c:pt idx="444">
                  <c:v>1930152.3399999803</c:v>
                </c:pt>
                <c:pt idx="445">
                  <c:v>1916937.3099999803</c:v>
                </c:pt>
                <c:pt idx="446">
                  <c:v>1943795.7799999802</c:v>
                </c:pt>
                <c:pt idx="447">
                  <c:v>1943642.6699999801</c:v>
                </c:pt>
                <c:pt idx="448">
                  <c:v>1956693.0799999801</c:v>
                </c:pt>
                <c:pt idx="449">
                  <c:v>1969651.6599999801</c:v>
                </c:pt>
                <c:pt idx="450">
                  <c:v>1931817.7799999802</c:v>
                </c:pt>
                <c:pt idx="451">
                  <c:v>1931664.6699999801</c:v>
                </c:pt>
                <c:pt idx="452">
                  <c:v>1931511.55999998</c:v>
                </c:pt>
                <c:pt idx="453">
                  <c:v>1931358.4499999799</c:v>
                </c:pt>
                <c:pt idx="454">
                  <c:v>1931205.3399999798</c:v>
                </c:pt>
                <c:pt idx="455">
                  <c:v>1971612.4299999799</c:v>
                </c:pt>
                <c:pt idx="456">
                  <c:v>1979245.47999998</c:v>
                </c:pt>
                <c:pt idx="457">
                  <c:v>1971418.6499999799</c:v>
                </c:pt>
                <c:pt idx="458">
                  <c:v>1971265.5399999798</c:v>
                </c:pt>
                <c:pt idx="459">
                  <c:v>1997371.8899999799</c:v>
                </c:pt>
                <c:pt idx="460">
                  <c:v>1997218.7799999798</c:v>
                </c:pt>
                <c:pt idx="461">
                  <c:v>1997065.6699999797</c:v>
                </c:pt>
                <c:pt idx="462">
                  <c:v>1996912.5599999796</c:v>
                </c:pt>
                <c:pt idx="463">
                  <c:v>1996759.4499999795</c:v>
                </c:pt>
                <c:pt idx="464">
                  <c:v>1996606.3399999794</c:v>
                </c:pt>
                <c:pt idx="465">
                  <c:v>1996453.2299999793</c:v>
                </c:pt>
                <c:pt idx="466">
                  <c:v>1983675.5599999793</c:v>
                </c:pt>
                <c:pt idx="467">
                  <c:v>1983522.4499999792</c:v>
                </c:pt>
                <c:pt idx="468">
                  <c:v>1970659.6699999792</c:v>
                </c:pt>
                <c:pt idx="469">
                  <c:v>1970506.5599999791</c:v>
                </c:pt>
                <c:pt idx="470">
                  <c:v>1970353.449999979</c:v>
                </c:pt>
                <c:pt idx="471">
                  <c:v>1970200.3399999789</c:v>
                </c:pt>
                <c:pt idx="472">
                  <c:v>1970047.2299999788</c:v>
                </c:pt>
                <c:pt idx="473">
                  <c:v>2023249.9999999788</c:v>
                </c:pt>
                <c:pt idx="474">
                  <c:v>2088438.4199999787</c:v>
                </c:pt>
                <c:pt idx="475">
                  <c:v>2088285.3099999786</c:v>
                </c:pt>
                <c:pt idx="476">
                  <c:v>2088132.1999999785</c:v>
                </c:pt>
                <c:pt idx="477">
                  <c:v>2087979.0899999784</c:v>
                </c:pt>
                <c:pt idx="478">
                  <c:v>2087825.9799999783</c:v>
                </c:pt>
                <c:pt idx="479">
                  <c:v>2099931.9099999783</c:v>
                </c:pt>
                <c:pt idx="480">
                  <c:v>2099778.7999999784</c:v>
                </c:pt>
                <c:pt idx="481">
                  <c:v>2099625.6899999785</c:v>
                </c:pt>
                <c:pt idx="482">
                  <c:v>2064142.3499999784</c:v>
                </c:pt>
                <c:pt idx="483">
                  <c:v>2056634.8799999785</c:v>
                </c:pt>
                <c:pt idx="484">
                  <c:v>2046654.3399999784</c:v>
                </c:pt>
                <c:pt idx="485">
                  <c:v>2056513.8399999784</c:v>
                </c:pt>
                <c:pt idx="486">
                  <c:v>2063818.3099999784</c:v>
                </c:pt>
                <c:pt idx="487">
                  <c:v>2063665.1999999783</c:v>
                </c:pt>
                <c:pt idx="488">
                  <c:v>2063512.0899999782</c:v>
                </c:pt>
                <c:pt idx="489">
                  <c:v>2063358.9799999781</c:v>
                </c:pt>
                <c:pt idx="490">
                  <c:v>2015642.2899999782</c:v>
                </c:pt>
                <c:pt idx="491">
                  <c:v>2028245.9599999781</c:v>
                </c:pt>
                <c:pt idx="492">
                  <c:v>2028092.849999978</c:v>
                </c:pt>
                <c:pt idx="493">
                  <c:v>2027939.7399999779</c:v>
                </c:pt>
                <c:pt idx="494">
                  <c:v>2027786.6299999778</c:v>
                </c:pt>
                <c:pt idx="495">
                  <c:v>2033942.8299999777</c:v>
                </c:pt>
                <c:pt idx="496">
                  <c:v>2036298.7199999776</c:v>
                </c:pt>
                <c:pt idx="497">
                  <c:v>2046218.4099999776</c:v>
                </c:pt>
                <c:pt idx="498">
                  <c:v>2015634.2899999775</c:v>
                </c:pt>
                <c:pt idx="499">
                  <c:v>2015481.1799999774</c:v>
                </c:pt>
                <c:pt idx="500">
                  <c:v>2015328.0699999772</c:v>
                </c:pt>
                <c:pt idx="501">
                  <c:v>2027931.7399999772</c:v>
                </c:pt>
                <c:pt idx="502">
                  <c:v>2040449.6699999771</c:v>
                </c:pt>
                <c:pt idx="503">
                  <c:v>2040296.559999977</c:v>
                </c:pt>
                <c:pt idx="504">
                  <c:v>2050196.1099999771</c:v>
                </c:pt>
                <c:pt idx="505">
                  <c:v>2028037.4299999771</c:v>
                </c:pt>
                <c:pt idx="506">
                  <c:v>2022875.2299999772</c:v>
                </c:pt>
                <c:pt idx="507">
                  <c:v>2027778.8799999771</c:v>
                </c:pt>
                <c:pt idx="508">
                  <c:v>1979147.3699999771</c:v>
                </c:pt>
                <c:pt idx="509">
                  <c:v>1978994.259999977</c:v>
                </c:pt>
                <c:pt idx="510">
                  <c:v>1978841.1499999769</c:v>
                </c:pt>
                <c:pt idx="511">
                  <c:v>1978688.0399999768</c:v>
                </c:pt>
                <c:pt idx="512">
                  <c:v>1978534.9299999767</c:v>
                </c:pt>
                <c:pt idx="513">
                  <c:v>1978381.8199999765</c:v>
                </c:pt>
                <c:pt idx="514">
                  <c:v>1978228.7099999764</c:v>
                </c:pt>
                <c:pt idx="515">
                  <c:v>1916504.1599999764</c:v>
                </c:pt>
                <c:pt idx="516">
                  <c:v>1903105.5899999763</c:v>
                </c:pt>
                <c:pt idx="517">
                  <c:v>1889613.2999999763</c:v>
                </c:pt>
                <c:pt idx="518">
                  <c:v>1889460.1899999762</c:v>
                </c:pt>
                <c:pt idx="519">
                  <c:v>1875872.8399999761</c:v>
                </c:pt>
                <c:pt idx="520">
                  <c:v>1875719.729999976</c:v>
                </c:pt>
                <c:pt idx="521">
                  <c:v>1889349.3299999761</c:v>
                </c:pt>
                <c:pt idx="522">
                  <c:v>1902878.8999999762</c:v>
                </c:pt>
                <c:pt idx="523">
                  <c:v>1944176.5699999761</c:v>
                </c:pt>
                <c:pt idx="524">
                  <c:v>1944023.459999976</c:v>
                </c:pt>
                <c:pt idx="525">
                  <c:v>1930808.429999976</c:v>
                </c:pt>
                <c:pt idx="526">
                  <c:v>1930655.3199999759</c:v>
                </c:pt>
                <c:pt idx="527">
                  <c:v>1930502.2099999757</c:v>
                </c:pt>
                <c:pt idx="528">
                  <c:v>1930349.0999999756</c:v>
                </c:pt>
                <c:pt idx="529">
                  <c:v>1879097.3599999757</c:v>
                </c:pt>
                <c:pt idx="530">
                  <c:v>1878944.2499999756</c:v>
                </c:pt>
                <c:pt idx="531">
                  <c:v>1851991.2099999755</c:v>
                </c:pt>
                <c:pt idx="532">
                  <c:v>1838110.3899999755</c:v>
                </c:pt>
                <c:pt idx="533">
                  <c:v>1824128.8699999754</c:v>
                </c:pt>
                <c:pt idx="534">
                  <c:v>1823975.7599999753</c:v>
                </c:pt>
                <c:pt idx="535">
                  <c:v>1720697.3399999754</c:v>
                </c:pt>
                <c:pt idx="536">
                  <c:v>1720544.2299999753</c:v>
                </c:pt>
                <c:pt idx="537">
                  <c:v>1720391.1199999752</c:v>
                </c:pt>
                <c:pt idx="538">
                  <c:v>1720238.0099999751</c:v>
                </c:pt>
                <c:pt idx="539">
                  <c:v>1735193.0499999751</c:v>
                </c:pt>
                <c:pt idx="540">
                  <c:v>1741000.1199999752</c:v>
                </c:pt>
                <c:pt idx="541">
                  <c:v>1720429.7699999751</c:v>
                </c:pt>
                <c:pt idx="542">
                  <c:v>1676815.189999975</c:v>
                </c:pt>
                <c:pt idx="543">
                  <c:v>1541383.2699999751</c:v>
                </c:pt>
                <c:pt idx="544">
                  <c:v>1541230.159999975</c:v>
                </c:pt>
                <c:pt idx="545">
                  <c:v>1434472.5499999749</c:v>
                </c:pt>
                <c:pt idx="546">
                  <c:v>1281088.879999975</c:v>
                </c:pt>
                <c:pt idx="547">
                  <c:v>1693329.139999975</c:v>
                </c:pt>
                <c:pt idx="548">
                  <c:v>1660869.4799999751</c:v>
                </c:pt>
                <c:pt idx="549">
                  <c:v>1712845.619999975</c:v>
                </c:pt>
                <c:pt idx="550">
                  <c:v>1712692.5099999749</c:v>
                </c:pt>
                <c:pt idx="551">
                  <c:v>1635458.4499999748</c:v>
                </c:pt>
                <c:pt idx="552">
                  <c:v>1670343.6899999748</c:v>
                </c:pt>
                <c:pt idx="553">
                  <c:v>1670190.5799999747</c:v>
                </c:pt>
                <c:pt idx="554">
                  <c:v>1670037.4699999746</c:v>
                </c:pt>
                <c:pt idx="555">
                  <c:v>1704283.9799999746</c:v>
                </c:pt>
                <c:pt idx="556">
                  <c:v>1656266.1999999746</c:v>
                </c:pt>
                <c:pt idx="557">
                  <c:v>1673285.3899999745</c:v>
                </c:pt>
                <c:pt idx="558">
                  <c:v>1707531.8999999745</c:v>
                </c:pt>
                <c:pt idx="559">
                  <c:v>1724094.3499999745</c:v>
                </c:pt>
                <c:pt idx="560">
                  <c:v>1757425.2099999746</c:v>
                </c:pt>
                <c:pt idx="561">
                  <c:v>1757272.0999999745</c:v>
                </c:pt>
                <c:pt idx="562">
                  <c:v>1824197.9299999746</c:v>
                </c:pt>
                <c:pt idx="563">
                  <c:v>1824044.8199999745</c:v>
                </c:pt>
                <c:pt idx="564">
                  <c:v>1823891.7099999744</c:v>
                </c:pt>
                <c:pt idx="565">
                  <c:v>1817534.1099999743</c:v>
                </c:pt>
                <c:pt idx="566">
                  <c:v>1817380.9999999742</c:v>
                </c:pt>
                <c:pt idx="567">
                  <c:v>1817227.8899999741</c:v>
                </c:pt>
                <c:pt idx="568">
                  <c:v>1817074.779999974</c:v>
                </c:pt>
                <c:pt idx="569">
                  <c:v>1940659.539999974</c:v>
                </c:pt>
                <c:pt idx="570">
                  <c:v>1940506.4299999739</c:v>
                </c:pt>
                <c:pt idx="571">
                  <c:v>1940353.3199999738</c:v>
                </c:pt>
                <c:pt idx="572">
                  <c:v>1946113.6499999738</c:v>
                </c:pt>
                <c:pt idx="573">
                  <c:v>1940112.1899999739</c:v>
                </c:pt>
                <c:pt idx="574">
                  <c:v>1939959.0799999738</c:v>
                </c:pt>
                <c:pt idx="575">
                  <c:v>1928120.4899999737</c:v>
                </c:pt>
                <c:pt idx="576">
                  <c:v>1910402.9299999736</c:v>
                </c:pt>
                <c:pt idx="577">
                  <c:v>1910249.8199999735</c:v>
                </c:pt>
                <c:pt idx="578">
                  <c:v>1910096.7099999734</c:v>
                </c:pt>
                <c:pt idx="579">
                  <c:v>1909943.5999999733</c:v>
                </c:pt>
                <c:pt idx="580">
                  <c:v>1894984.6799999734</c:v>
                </c:pt>
                <c:pt idx="581">
                  <c:v>1894831.5699999733</c:v>
                </c:pt>
                <c:pt idx="582">
                  <c:v>1894678.4599999732</c:v>
                </c:pt>
                <c:pt idx="583">
                  <c:v>1761098.6599999731</c:v>
                </c:pt>
                <c:pt idx="584">
                  <c:v>1921188.4799999732</c:v>
                </c:pt>
                <c:pt idx="585">
                  <c:v>1921035.3699999731</c:v>
                </c:pt>
                <c:pt idx="586">
                  <c:v>1876743.8999999731</c:v>
                </c:pt>
                <c:pt idx="587">
                  <c:v>1789518.8799999731</c:v>
                </c:pt>
                <c:pt idx="588">
                  <c:v>1805934.4399999732</c:v>
                </c:pt>
                <c:pt idx="589">
                  <c:v>1805781.3299999731</c:v>
                </c:pt>
                <c:pt idx="590">
                  <c:v>1805628.219999973</c:v>
                </c:pt>
                <c:pt idx="591">
                  <c:v>1945530.1999999729</c:v>
                </c:pt>
                <c:pt idx="592">
                  <c:v>1945377.0899999728</c:v>
                </c:pt>
                <c:pt idx="593">
                  <c:v>1945223.9799999727</c:v>
                </c:pt>
                <c:pt idx="594">
                  <c:v>1945070.8699999726</c:v>
                </c:pt>
                <c:pt idx="595">
                  <c:v>1944917.7599999725</c:v>
                </c:pt>
                <c:pt idx="596">
                  <c:v>1915005.5599999726</c:v>
                </c:pt>
                <c:pt idx="597">
                  <c:v>1946378.2399999725</c:v>
                </c:pt>
                <c:pt idx="598">
                  <c:v>1931183.0599999726</c:v>
                </c:pt>
                <c:pt idx="599">
                  <c:v>1937184.7499999725</c:v>
                </c:pt>
                <c:pt idx="600">
                  <c:v>1937031.6399999724</c:v>
                </c:pt>
                <c:pt idx="601">
                  <c:v>1930794.1999999725</c:v>
                </c:pt>
                <c:pt idx="602">
                  <c:v>1915478.0499999726</c:v>
                </c:pt>
                <c:pt idx="603">
                  <c:v>1915324.9399999725</c:v>
                </c:pt>
                <c:pt idx="604">
                  <c:v>1899885.8499999724</c:v>
                </c:pt>
                <c:pt idx="605">
                  <c:v>1905989.6899999725</c:v>
                </c:pt>
                <c:pt idx="606">
                  <c:v>1905836.5799999724</c:v>
                </c:pt>
                <c:pt idx="607">
                  <c:v>1905683.4699999723</c:v>
                </c:pt>
                <c:pt idx="608">
                  <c:v>1946957.8199999724</c:v>
                </c:pt>
                <c:pt idx="609">
                  <c:v>1921425.8399999724</c:v>
                </c:pt>
                <c:pt idx="610">
                  <c:v>1924361.4499999725</c:v>
                </c:pt>
                <c:pt idx="611">
                  <c:v>1947640.2699999725</c:v>
                </c:pt>
                <c:pt idx="612">
                  <c:v>1947487.1599999724</c:v>
                </c:pt>
                <c:pt idx="613">
                  <c:v>1947334.0499999723</c:v>
                </c:pt>
                <c:pt idx="614">
                  <c:v>1994128.1399999724</c:v>
                </c:pt>
                <c:pt idx="615">
                  <c:v>1993975.0299999723</c:v>
                </c:pt>
                <c:pt idx="616">
                  <c:v>1993821.9199999722</c:v>
                </c:pt>
                <c:pt idx="617">
                  <c:v>1978978.3699999722</c:v>
                </c:pt>
                <c:pt idx="618">
                  <c:v>1978825.2599999721</c:v>
                </c:pt>
                <c:pt idx="619">
                  <c:v>1978672.149999972</c:v>
                </c:pt>
                <c:pt idx="620">
                  <c:v>1978519.0399999719</c:v>
                </c:pt>
                <c:pt idx="621">
                  <c:v>1978365.9299999718</c:v>
                </c:pt>
                <c:pt idx="622">
                  <c:v>1978212.8199999717</c:v>
                </c:pt>
                <c:pt idx="623">
                  <c:v>1948762.7099999716</c:v>
                </c:pt>
                <c:pt idx="624">
                  <c:v>1948609.5999999715</c:v>
                </c:pt>
                <c:pt idx="625">
                  <c:v>1948456.4899999714</c:v>
                </c:pt>
                <c:pt idx="626">
                  <c:v>1912751.3499999715</c:v>
                </c:pt>
                <c:pt idx="627">
                  <c:v>1903356.9799999713</c:v>
                </c:pt>
                <c:pt idx="628">
                  <c:v>1951347.7299999713</c:v>
                </c:pt>
                <c:pt idx="629">
                  <c:v>1951194.6199999712</c:v>
                </c:pt>
                <c:pt idx="630">
                  <c:v>1966395.7499999711</c:v>
                </c:pt>
                <c:pt idx="631">
                  <c:v>1966242.639999971</c:v>
                </c:pt>
                <c:pt idx="632">
                  <c:v>1951166.5299999709</c:v>
                </c:pt>
                <c:pt idx="633">
                  <c:v>1951013.4199999708</c:v>
                </c:pt>
                <c:pt idx="634">
                  <c:v>1950860.3099999707</c:v>
                </c:pt>
                <c:pt idx="635">
                  <c:v>1950707.1999999706</c:v>
                </c:pt>
                <c:pt idx="636">
                  <c:v>1950554.0899999705</c:v>
                </c:pt>
                <c:pt idx="637">
                  <c:v>1914848.9499999706</c:v>
                </c:pt>
                <c:pt idx="638">
                  <c:v>1952799.7399999707</c:v>
                </c:pt>
                <c:pt idx="639">
                  <c:v>1952646.6299999706</c:v>
                </c:pt>
                <c:pt idx="640">
                  <c:v>1967847.7599999704</c:v>
                </c:pt>
                <c:pt idx="641">
                  <c:v>1967694.6499999703</c:v>
                </c:pt>
                <c:pt idx="642">
                  <c:v>1952618.5399999702</c:v>
                </c:pt>
                <c:pt idx="643">
                  <c:v>1952465.4299999701</c:v>
                </c:pt>
                <c:pt idx="644">
                  <c:v>1952312.31999997</c:v>
                </c:pt>
                <c:pt idx="645">
                  <c:v>1952159.2099999699</c:v>
                </c:pt>
                <c:pt idx="646">
                  <c:v>1952006.0999999698</c:v>
                </c:pt>
                <c:pt idx="647">
                  <c:v>1982860.6399999699</c:v>
                </c:pt>
                <c:pt idx="648">
                  <c:v>2028889.3999999699</c:v>
                </c:pt>
                <c:pt idx="649">
                  <c:v>1986252.1799999699</c:v>
                </c:pt>
                <c:pt idx="650">
                  <c:v>1986099.0699999698</c:v>
                </c:pt>
                <c:pt idx="651">
                  <c:v>2001054.1099999698</c:v>
                </c:pt>
                <c:pt idx="652">
                  <c:v>2000900.9999999697</c:v>
                </c:pt>
                <c:pt idx="653">
                  <c:v>2006708.0699999698</c:v>
                </c:pt>
                <c:pt idx="654">
                  <c:v>2009519.7899999698</c:v>
                </c:pt>
                <c:pt idx="655">
                  <c:v>2030330.1899999697</c:v>
                </c:pt>
                <c:pt idx="656">
                  <c:v>2030177.0799999696</c:v>
                </c:pt>
                <c:pt idx="657">
                  <c:v>2021309.6199999696</c:v>
                </c:pt>
                <c:pt idx="658">
                  <c:v>2021156.5099999695</c:v>
                </c:pt>
                <c:pt idx="659">
                  <c:v>2015155.0499999695</c:v>
                </c:pt>
                <c:pt idx="660">
                  <c:v>2035899.0699999696</c:v>
                </c:pt>
                <c:pt idx="661">
                  <c:v>2029942.6199999696</c:v>
                </c:pt>
                <c:pt idx="662">
                  <c:v>2044542.9699999697</c:v>
                </c:pt>
                <c:pt idx="663">
                  <c:v>2059028.7599999697</c:v>
                </c:pt>
                <c:pt idx="664">
                  <c:v>2088196.5299999698</c:v>
                </c:pt>
                <c:pt idx="665">
                  <c:v>2088043.4199999697</c:v>
                </c:pt>
                <c:pt idx="666">
                  <c:v>2102195.9599999697</c:v>
                </c:pt>
                <c:pt idx="667">
                  <c:v>2102042.8499999698</c:v>
                </c:pt>
                <c:pt idx="668">
                  <c:v>2101889.73999997</c:v>
                </c:pt>
                <c:pt idx="669">
                  <c:v>2115934.5399999698</c:v>
                </c:pt>
                <c:pt idx="670">
                  <c:v>2115781.4299999699</c:v>
                </c:pt>
                <c:pt idx="671">
                  <c:v>2158653.4599999697</c:v>
                </c:pt>
                <c:pt idx="672">
                  <c:v>2194836.0999999698</c:v>
                </c:pt>
                <c:pt idx="673">
                  <c:v>2200064.5999999698</c:v>
                </c:pt>
                <c:pt idx="674">
                  <c:v>2186666.02999997</c:v>
                </c:pt>
                <c:pt idx="675">
                  <c:v>2173173.73999997</c:v>
                </c:pt>
                <c:pt idx="676">
                  <c:v>2173020.6299999701</c:v>
                </c:pt>
                <c:pt idx="677">
                  <c:v>2133346.5799999703</c:v>
                </c:pt>
                <c:pt idx="678">
                  <c:v>2119465.7599999704</c:v>
                </c:pt>
                <c:pt idx="679">
                  <c:v>2119312.6499999706</c:v>
                </c:pt>
                <c:pt idx="680">
                  <c:v>2133251.3199999705</c:v>
                </c:pt>
                <c:pt idx="681">
                  <c:v>2147085.4399999706</c:v>
                </c:pt>
                <c:pt idx="682">
                  <c:v>2160816.5499999705</c:v>
                </c:pt>
                <c:pt idx="683">
                  <c:v>2160663.4399999706</c:v>
                </c:pt>
                <c:pt idx="684">
                  <c:v>2188318.3599999705</c:v>
                </c:pt>
                <c:pt idx="685">
                  <c:v>2188165.2499999707</c:v>
                </c:pt>
                <c:pt idx="686">
                  <c:v>2161587.6199999708</c:v>
                </c:pt>
                <c:pt idx="687">
                  <c:v>2161434.5099999709</c:v>
                </c:pt>
                <c:pt idx="688">
                  <c:v>2161281.399999971</c:v>
                </c:pt>
                <c:pt idx="689">
                  <c:v>2161128.2899999712</c:v>
                </c:pt>
                <c:pt idx="690">
                  <c:v>2188783.2099999711</c:v>
                </c:pt>
                <c:pt idx="691">
                  <c:v>2188630.0999999712</c:v>
                </c:pt>
                <c:pt idx="692">
                  <c:v>2188476.9899999714</c:v>
                </c:pt>
                <c:pt idx="693">
                  <c:v>2229774.6599999713</c:v>
                </c:pt>
                <c:pt idx="694">
                  <c:v>2216559.6299999715</c:v>
                </c:pt>
                <c:pt idx="695">
                  <c:v>2216406.5199999716</c:v>
                </c:pt>
                <c:pt idx="696">
                  <c:v>2216253.4099999717</c:v>
                </c:pt>
                <c:pt idx="697">
                  <c:v>2216100.2999999719</c:v>
                </c:pt>
                <c:pt idx="698">
                  <c:v>2215947.189999972</c:v>
                </c:pt>
                <c:pt idx="699">
                  <c:v>2215794.0799999721</c:v>
                </c:pt>
                <c:pt idx="700">
                  <c:v>2215640.9699999723</c:v>
                </c:pt>
                <c:pt idx="701">
                  <c:v>2215487.8599999724</c:v>
                </c:pt>
                <c:pt idx="702">
                  <c:v>2215334.7499999725</c:v>
                </c:pt>
                <c:pt idx="703">
                  <c:v>2215181.6399999727</c:v>
                </c:pt>
                <c:pt idx="704">
                  <c:v>2215028.5299999728</c:v>
                </c:pt>
                <c:pt idx="705">
                  <c:v>2228266.519999973</c:v>
                </c:pt>
                <c:pt idx="706">
                  <c:v>2241410.059999973</c:v>
                </c:pt>
                <c:pt idx="707">
                  <c:v>2241256.9499999732</c:v>
                </c:pt>
                <c:pt idx="708">
                  <c:v>2246357.9399999734</c:v>
                </c:pt>
                <c:pt idx="709">
                  <c:v>2246204.8299999735</c:v>
                </c:pt>
                <c:pt idx="710">
                  <c:v>2240849.0699999738</c:v>
                </c:pt>
                <c:pt idx="711">
                  <c:v>2240695.9599999739</c:v>
                </c:pt>
                <c:pt idx="712">
                  <c:v>2245796.9499999741</c:v>
                </c:pt>
                <c:pt idx="713">
                  <c:v>2202647.829999974</c:v>
                </c:pt>
                <c:pt idx="714">
                  <c:v>2202494.7199999741</c:v>
                </c:pt>
                <c:pt idx="715">
                  <c:v>2229547.9999999739</c:v>
                </c:pt>
                <c:pt idx="716">
                  <c:v>2229394.8899999741</c:v>
                </c:pt>
                <c:pt idx="717">
                  <c:v>2229241.7799999742</c:v>
                </c:pt>
                <c:pt idx="718">
                  <c:v>2229088.6699999743</c:v>
                </c:pt>
                <c:pt idx="719">
                  <c:v>2228935.5599999744</c:v>
                </c:pt>
                <c:pt idx="720">
                  <c:v>2228782.4499999746</c:v>
                </c:pt>
                <c:pt idx="721">
                  <c:v>2228629.3399999747</c:v>
                </c:pt>
                <c:pt idx="722">
                  <c:v>2228476.2299999748</c:v>
                </c:pt>
                <c:pt idx="723">
                  <c:v>2255142.6699999748</c:v>
                </c:pt>
                <c:pt idx="724">
                  <c:v>2254989.5599999749</c:v>
                </c:pt>
                <c:pt idx="725">
                  <c:v>2254836.449999975</c:v>
                </c:pt>
                <c:pt idx="726">
                  <c:v>2254683.3399999752</c:v>
                </c:pt>
                <c:pt idx="727">
                  <c:v>2254530.2299999753</c:v>
                </c:pt>
                <c:pt idx="728">
                  <c:v>2192402.8499999754</c:v>
                </c:pt>
                <c:pt idx="729">
                  <c:v>2128180.0599999754</c:v>
                </c:pt>
                <c:pt idx="730">
                  <c:v>2087371.6599999755</c:v>
                </c:pt>
                <c:pt idx="731">
                  <c:v>2131246.9499999755</c:v>
                </c:pt>
                <c:pt idx="732">
                  <c:v>2131093.8399999756</c:v>
                </c:pt>
                <c:pt idx="733">
                  <c:v>2130940.7299999758</c:v>
                </c:pt>
                <c:pt idx="734">
                  <c:v>2144879.3999999757</c:v>
                </c:pt>
                <c:pt idx="735">
                  <c:v>2144726.2899999758</c:v>
                </c:pt>
                <c:pt idx="736">
                  <c:v>2109445.239999976</c:v>
                </c:pt>
                <c:pt idx="737">
                  <c:v>2117817.8499999759</c:v>
                </c:pt>
                <c:pt idx="738">
                  <c:v>2103734.1499999757</c:v>
                </c:pt>
                <c:pt idx="739">
                  <c:v>2062333.8499999756</c:v>
                </c:pt>
                <c:pt idx="740">
                  <c:v>2033766.1899999757</c:v>
                </c:pt>
                <c:pt idx="741">
                  <c:v>2042500.5799999756</c:v>
                </c:pt>
                <c:pt idx="742">
                  <c:v>2048233.2099999755</c:v>
                </c:pt>
                <c:pt idx="743">
                  <c:v>2108709.0299999756</c:v>
                </c:pt>
                <c:pt idx="744">
                  <c:v>2094521.6299999757</c:v>
                </c:pt>
                <c:pt idx="745">
                  <c:v>2094368.5199999756</c:v>
                </c:pt>
                <c:pt idx="746">
                  <c:v>2108630.4399999757</c:v>
                </c:pt>
                <c:pt idx="747">
                  <c:v>2108477.3299999759</c:v>
                </c:pt>
                <c:pt idx="748">
                  <c:v>2122629.8699999759</c:v>
                </c:pt>
                <c:pt idx="749">
                  <c:v>2122476.759999976</c:v>
                </c:pt>
                <c:pt idx="750">
                  <c:v>2150976.4799999762</c:v>
                </c:pt>
                <c:pt idx="751">
                  <c:v>2164810.5999999763</c:v>
                </c:pt>
                <c:pt idx="752">
                  <c:v>2137665.8299999763</c:v>
                </c:pt>
                <c:pt idx="753">
                  <c:v>2151604.4999999763</c:v>
                </c:pt>
                <c:pt idx="754">
                  <c:v>2151451.3899999764</c:v>
                </c:pt>
                <c:pt idx="755">
                  <c:v>2151298.2799999765</c:v>
                </c:pt>
                <c:pt idx="756">
                  <c:v>2151145.1699999766</c:v>
                </c:pt>
                <c:pt idx="757">
                  <c:v>2150992.0599999768</c:v>
                </c:pt>
                <c:pt idx="758">
                  <c:v>2142570.5599999768</c:v>
                </c:pt>
                <c:pt idx="759">
                  <c:v>2142417.4499999769</c:v>
                </c:pt>
                <c:pt idx="760">
                  <c:v>2142264.339999977</c:v>
                </c:pt>
                <c:pt idx="761">
                  <c:v>2136564.0799999773</c:v>
                </c:pt>
                <c:pt idx="762">
                  <c:v>2147663.8099999772</c:v>
                </c:pt>
                <c:pt idx="763">
                  <c:v>2147510.6999999774</c:v>
                </c:pt>
                <c:pt idx="764">
                  <c:v>2147357.5899999775</c:v>
                </c:pt>
                <c:pt idx="765">
                  <c:v>2147204.4799999776</c:v>
                </c:pt>
                <c:pt idx="766">
                  <c:v>2127879.6199999778</c:v>
                </c:pt>
                <c:pt idx="767">
                  <c:v>2094857.2899999777</c:v>
                </c:pt>
                <c:pt idx="768">
                  <c:v>2094704.1799999776</c:v>
                </c:pt>
                <c:pt idx="769">
                  <c:v>2066558.1299999775</c:v>
                </c:pt>
                <c:pt idx="770">
                  <c:v>2066405.0199999774</c:v>
                </c:pt>
                <c:pt idx="771">
                  <c:v>2066251.9099999773</c:v>
                </c:pt>
                <c:pt idx="772">
                  <c:v>2066098.7999999772</c:v>
                </c:pt>
                <c:pt idx="773">
                  <c:v>2080584.5899999773</c:v>
                </c:pt>
                <c:pt idx="774">
                  <c:v>2094957.5799999773</c:v>
                </c:pt>
                <c:pt idx="775">
                  <c:v>2094804.4699999772</c:v>
                </c:pt>
                <c:pt idx="776">
                  <c:v>2094651.3599999771</c:v>
                </c:pt>
                <c:pt idx="777">
                  <c:v>2094498.2499999769</c:v>
                </c:pt>
                <c:pt idx="778">
                  <c:v>2094345.1399999768</c:v>
                </c:pt>
                <c:pt idx="779">
                  <c:v>2099925.589999977</c:v>
                </c:pt>
                <c:pt idx="780">
                  <c:v>2108362.9499999769</c:v>
                </c:pt>
                <c:pt idx="781">
                  <c:v>2108209.839999977</c:v>
                </c:pt>
                <c:pt idx="782">
                  <c:v>2108056.7299999772</c:v>
                </c:pt>
                <c:pt idx="783">
                  <c:v>2107903.6199999773</c:v>
                </c:pt>
                <c:pt idx="784">
                  <c:v>2127852.0299999774</c:v>
                </c:pt>
                <c:pt idx="785">
                  <c:v>2136160.8499999773</c:v>
                </c:pt>
                <c:pt idx="786">
                  <c:v>2136007.7399999774</c:v>
                </c:pt>
                <c:pt idx="787">
                  <c:v>2164291.4899999774</c:v>
                </c:pt>
                <c:pt idx="788">
                  <c:v>2164138.3799999775</c:v>
                </c:pt>
                <c:pt idx="789">
                  <c:v>2163985.2699999777</c:v>
                </c:pt>
                <c:pt idx="790">
                  <c:v>2150203.6899999776</c:v>
                </c:pt>
                <c:pt idx="791">
                  <c:v>2164037.8099999777</c:v>
                </c:pt>
                <c:pt idx="792">
                  <c:v>2163884.6999999778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BA-4B82-8FD1-D4D71F669F6E}"/>
            </c:ext>
          </c:extLst>
        </c:ser>
        <c:ser>
          <c:idx val="1"/>
          <c:order val="1"/>
          <c:tx>
            <c:strRef>
              <c:f>current_portfolio!$K$1</c:f>
              <c:strCache>
                <c:ptCount val="1"/>
                <c:pt idx="0">
                  <c:v>NZU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current_portfolio!$K$2:$K$794</c:f>
              <c:numCache>
                <c:formatCode>_-"$"* #,##0_-;\-"$"* #,##0_-;_-"$"* "-"??_-;_-@_-</c:formatCode>
                <c:ptCount val="793"/>
                <c:pt idx="0">
                  <c:v>-231.08</c:v>
                </c:pt>
                <c:pt idx="1">
                  <c:v>-24269.940000000002</c:v>
                </c:pt>
                <c:pt idx="2">
                  <c:v>-19589.250000000004</c:v>
                </c:pt>
                <c:pt idx="3">
                  <c:v>-14922.000000000004</c:v>
                </c:pt>
                <c:pt idx="4">
                  <c:v>-415.25000000000364</c:v>
                </c:pt>
                <c:pt idx="5">
                  <c:v>-3058.6500000000037</c:v>
                </c:pt>
                <c:pt idx="6">
                  <c:v>-3289.7300000000037</c:v>
                </c:pt>
                <c:pt idx="7">
                  <c:v>16049.789999999997</c:v>
                </c:pt>
                <c:pt idx="8">
                  <c:v>25445.14</c:v>
                </c:pt>
                <c:pt idx="9">
                  <c:v>39615.99</c:v>
                </c:pt>
                <c:pt idx="10">
                  <c:v>48883.649999999994</c:v>
                </c:pt>
                <c:pt idx="11">
                  <c:v>48652.569999999992</c:v>
                </c:pt>
                <c:pt idx="12">
                  <c:v>101626.90999999999</c:v>
                </c:pt>
                <c:pt idx="13">
                  <c:v>145857.34999999998</c:v>
                </c:pt>
                <c:pt idx="14">
                  <c:v>145626.26999999999</c:v>
                </c:pt>
                <c:pt idx="15">
                  <c:v>154358.87</c:v>
                </c:pt>
                <c:pt idx="16">
                  <c:v>165290.9</c:v>
                </c:pt>
                <c:pt idx="17">
                  <c:v>176153.75</c:v>
                </c:pt>
                <c:pt idx="18">
                  <c:v>191397.51</c:v>
                </c:pt>
                <c:pt idx="19">
                  <c:v>195522.43000000002</c:v>
                </c:pt>
                <c:pt idx="20">
                  <c:v>184525.27000000002</c:v>
                </c:pt>
                <c:pt idx="21">
                  <c:v>180812.79</c:v>
                </c:pt>
                <c:pt idx="22">
                  <c:v>177528.76</c:v>
                </c:pt>
                <c:pt idx="23">
                  <c:v>285971.34999999998</c:v>
                </c:pt>
                <c:pt idx="24">
                  <c:v>300349.25999999995</c:v>
                </c:pt>
                <c:pt idx="25">
                  <c:v>279841.75999999995</c:v>
                </c:pt>
                <c:pt idx="26">
                  <c:v>290057.24999999994</c:v>
                </c:pt>
                <c:pt idx="27">
                  <c:v>293965.59999999992</c:v>
                </c:pt>
                <c:pt idx="28">
                  <c:v>294558.89999999991</c:v>
                </c:pt>
                <c:pt idx="29">
                  <c:v>316430.33999999991</c:v>
                </c:pt>
                <c:pt idx="30">
                  <c:v>330557.18999999989</c:v>
                </c:pt>
                <c:pt idx="31">
                  <c:v>346623.47999999986</c:v>
                </c:pt>
                <c:pt idx="32">
                  <c:v>366626.45999999985</c:v>
                </c:pt>
                <c:pt idx="33">
                  <c:v>396574.90999999986</c:v>
                </c:pt>
                <c:pt idx="34">
                  <c:v>456650.25999999983</c:v>
                </c:pt>
                <c:pt idx="35">
                  <c:v>467799.90999999986</c:v>
                </c:pt>
                <c:pt idx="36">
                  <c:v>476982.65999999986</c:v>
                </c:pt>
                <c:pt idx="37">
                  <c:v>463813.65999999986</c:v>
                </c:pt>
                <c:pt idx="38">
                  <c:v>448705.67999999988</c:v>
                </c:pt>
                <c:pt idx="39">
                  <c:v>457988.48999999987</c:v>
                </c:pt>
                <c:pt idx="40">
                  <c:v>467220.99999999988</c:v>
                </c:pt>
                <c:pt idx="41">
                  <c:v>470743.1399999999</c:v>
                </c:pt>
                <c:pt idx="42">
                  <c:v>467527.6399999999</c:v>
                </c:pt>
                <c:pt idx="43">
                  <c:v>472930.1999999999</c:v>
                </c:pt>
                <c:pt idx="44">
                  <c:v>477564.16999999987</c:v>
                </c:pt>
                <c:pt idx="45">
                  <c:v>478077.73999999987</c:v>
                </c:pt>
                <c:pt idx="46">
                  <c:v>475246.6399999999</c:v>
                </c:pt>
                <c:pt idx="47">
                  <c:v>491944.27999999991</c:v>
                </c:pt>
                <c:pt idx="48">
                  <c:v>495412.12999999989</c:v>
                </c:pt>
                <c:pt idx="49">
                  <c:v>495181.04999999987</c:v>
                </c:pt>
                <c:pt idx="50">
                  <c:v>494949.96999999986</c:v>
                </c:pt>
                <c:pt idx="51">
                  <c:v>494718.88999999984</c:v>
                </c:pt>
                <c:pt idx="52">
                  <c:v>501886.31999999983</c:v>
                </c:pt>
                <c:pt idx="53">
                  <c:v>509023.29999999981</c:v>
                </c:pt>
                <c:pt idx="54">
                  <c:v>512453.32999999984</c:v>
                </c:pt>
                <c:pt idx="55">
                  <c:v>514047.11999999982</c:v>
                </c:pt>
                <c:pt idx="56">
                  <c:v>517465.94999999984</c:v>
                </c:pt>
                <c:pt idx="57">
                  <c:v>530051.06999999983</c:v>
                </c:pt>
                <c:pt idx="58">
                  <c:v>528017.38999999978</c:v>
                </c:pt>
                <c:pt idx="59">
                  <c:v>536865.91999999981</c:v>
                </c:pt>
                <c:pt idx="60">
                  <c:v>533047.92999999982</c:v>
                </c:pt>
                <c:pt idx="61">
                  <c:v>534619.6599999998</c:v>
                </c:pt>
                <c:pt idx="62">
                  <c:v>532591.4099999998</c:v>
                </c:pt>
                <c:pt idx="63">
                  <c:v>530561.35999999975</c:v>
                </c:pt>
                <c:pt idx="64">
                  <c:v>533943.35999999975</c:v>
                </c:pt>
                <c:pt idx="65">
                  <c:v>533712.2799999998</c:v>
                </c:pt>
                <c:pt idx="66">
                  <c:v>559036.69999999984</c:v>
                </c:pt>
                <c:pt idx="67">
                  <c:v>558805.61999999988</c:v>
                </c:pt>
                <c:pt idx="68">
                  <c:v>560350.5199999999</c:v>
                </c:pt>
                <c:pt idx="69">
                  <c:v>578026.3899999999</c:v>
                </c:pt>
                <c:pt idx="70">
                  <c:v>581312.54999999993</c:v>
                </c:pt>
                <c:pt idx="71">
                  <c:v>591655.55999999994</c:v>
                </c:pt>
                <c:pt idx="72">
                  <c:v>594914.28999999992</c:v>
                </c:pt>
                <c:pt idx="73">
                  <c:v>888665.57999999984</c:v>
                </c:pt>
                <c:pt idx="74">
                  <c:v>903739.25999999989</c:v>
                </c:pt>
                <c:pt idx="75">
                  <c:v>921749.58999999985</c:v>
                </c:pt>
                <c:pt idx="76">
                  <c:v>936540.75999999989</c:v>
                </c:pt>
                <c:pt idx="77">
                  <c:v>978646.98999999987</c:v>
                </c:pt>
                <c:pt idx="78">
                  <c:v>1077126.5499999998</c:v>
                </c:pt>
                <c:pt idx="79">
                  <c:v>1092117.4299999997</c:v>
                </c:pt>
                <c:pt idx="80">
                  <c:v>1070405.9599999997</c:v>
                </c:pt>
                <c:pt idx="81">
                  <c:v>979609.81999999972</c:v>
                </c:pt>
                <c:pt idx="82">
                  <c:v>1039516.7299999997</c:v>
                </c:pt>
                <c:pt idx="83">
                  <c:v>1053497.0499999998</c:v>
                </c:pt>
                <c:pt idx="84">
                  <c:v>1053265.9699999997</c:v>
                </c:pt>
                <c:pt idx="85">
                  <c:v>1053034.8899999997</c:v>
                </c:pt>
                <c:pt idx="86">
                  <c:v>1066903.2899999996</c:v>
                </c:pt>
                <c:pt idx="87">
                  <c:v>1066672.2099999995</c:v>
                </c:pt>
                <c:pt idx="88">
                  <c:v>1066441.1299999994</c:v>
                </c:pt>
                <c:pt idx="89">
                  <c:v>1066210.0499999993</c:v>
                </c:pt>
                <c:pt idx="90">
                  <c:v>1065978.9699999993</c:v>
                </c:pt>
                <c:pt idx="91">
                  <c:v>1062977.1199999992</c:v>
                </c:pt>
                <c:pt idx="92">
                  <c:v>1040805.0699999991</c:v>
                </c:pt>
                <c:pt idx="93">
                  <c:v>1051906.699999999</c:v>
                </c:pt>
                <c:pt idx="94">
                  <c:v>1065775.0999999989</c:v>
                </c:pt>
                <c:pt idx="95">
                  <c:v>1065544.0199999989</c:v>
                </c:pt>
                <c:pt idx="96">
                  <c:v>1065312.9399999988</c:v>
                </c:pt>
                <c:pt idx="97">
                  <c:v>1065081.8599999987</c:v>
                </c:pt>
                <c:pt idx="98">
                  <c:v>1070419.5699999987</c:v>
                </c:pt>
                <c:pt idx="99">
                  <c:v>1064673.1299999987</c:v>
                </c:pt>
                <c:pt idx="100">
                  <c:v>1067221.9299999988</c:v>
                </c:pt>
                <c:pt idx="101">
                  <c:v>1064224.3599999987</c:v>
                </c:pt>
                <c:pt idx="102">
                  <c:v>1063993.2799999986</c:v>
                </c:pt>
                <c:pt idx="103">
                  <c:v>1073531.2199999986</c:v>
                </c:pt>
                <c:pt idx="104">
                  <c:v>1071921.0899999987</c:v>
                </c:pt>
                <c:pt idx="105">
                  <c:v>1071690.0099999986</c:v>
                </c:pt>
                <c:pt idx="106">
                  <c:v>1070078.8199999987</c:v>
                </c:pt>
                <c:pt idx="107">
                  <c:v>1076787.3599999987</c:v>
                </c:pt>
                <c:pt idx="108">
                  <c:v>1062899.3099999987</c:v>
                </c:pt>
                <c:pt idx="109">
                  <c:v>1076657.5399999986</c:v>
                </c:pt>
                <c:pt idx="110">
                  <c:v>1076426.4599999986</c:v>
                </c:pt>
                <c:pt idx="111">
                  <c:v>1076195.3799999985</c:v>
                </c:pt>
                <c:pt idx="112">
                  <c:v>1078722.7599999984</c:v>
                </c:pt>
                <c:pt idx="113">
                  <c:v>1078491.6799999983</c:v>
                </c:pt>
                <c:pt idx="114">
                  <c:v>1082395.2499999984</c:v>
                </c:pt>
                <c:pt idx="115">
                  <c:v>1075333.4899999984</c:v>
                </c:pt>
                <c:pt idx="116">
                  <c:v>1082015.2299999984</c:v>
                </c:pt>
                <c:pt idx="117">
                  <c:v>1081784.1499999983</c:v>
                </c:pt>
                <c:pt idx="118">
                  <c:v>1081553.0699999982</c:v>
                </c:pt>
                <c:pt idx="119">
                  <c:v>1082694.8199999982</c:v>
                </c:pt>
                <c:pt idx="120">
                  <c:v>1082463.7399999981</c:v>
                </c:pt>
                <c:pt idx="121">
                  <c:v>1079495.7799999982</c:v>
                </c:pt>
                <c:pt idx="122">
                  <c:v>1079264.6999999981</c:v>
                </c:pt>
                <c:pt idx="123">
                  <c:v>1079033.619999998</c:v>
                </c:pt>
                <c:pt idx="124">
                  <c:v>1073329.329999998</c:v>
                </c:pt>
                <c:pt idx="125">
                  <c:v>1067608.2599999979</c:v>
                </c:pt>
                <c:pt idx="126">
                  <c:v>1070144.1699999978</c:v>
                </c:pt>
                <c:pt idx="127">
                  <c:v>1075447.4499999979</c:v>
                </c:pt>
                <c:pt idx="128">
                  <c:v>1075216.3699999978</c:v>
                </c:pt>
                <c:pt idx="129">
                  <c:v>1069503.6999999979</c:v>
                </c:pt>
                <c:pt idx="130">
                  <c:v>1069272.6199999978</c:v>
                </c:pt>
                <c:pt idx="131">
                  <c:v>1066287.8199999977</c:v>
                </c:pt>
                <c:pt idx="132">
                  <c:v>1068823.7299999977</c:v>
                </c:pt>
                <c:pt idx="133">
                  <c:v>1068592.6499999976</c:v>
                </c:pt>
                <c:pt idx="134">
                  <c:v>1069741.8099999975</c:v>
                </c:pt>
                <c:pt idx="135">
                  <c:v>1068133.7999999975</c:v>
                </c:pt>
                <c:pt idx="136">
                  <c:v>1070665.4299999974</c:v>
                </c:pt>
                <c:pt idx="137">
                  <c:v>1070434.3499999973</c:v>
                </c:pt>
                <c:pt idx="138">
                  <c:v>1171727.7299999972</c:v>
                </c:pt>
                <c:pt idx="139">
                  <c:v>1168887.4199999971</c:v>
                </c:pt>
                <c:pt idx="140">
                  <c:v>1166043.299999997</c:v>
                </c:pt>
                <c:pt idx="141">
                  <c:v>1164502.779999997</c:v>
                </c:pt>
                <c:pt idx="142">
                  <c:v>1168215.079999997</c:v>
                </c:pt>
                <c:pt idx="143">
                  <c:v>1161466.6599999971</c:v>
                </c:pt>
                <c:pt idx="144">
                  <c:v>1161235.579999997</c:v>
                </c:pt>
                <c:pt idx="145">
                  <c:v>1159692.1799999971</c:v>
                </c:pt>
                <c:pt idx="146">
                  <c:v>1156836.569999997</c:v>
                </c:pt>
                <c:pt idx="147">
                  <c:v>1157922.759999997</c:v>
                </c:pt>
                <c:pt idx="148">
                  <c:v>1160326.309999997</c:v>
                </c:pt>
                <c:pt idx="149">
                  <c:v>1160095.229999997</c:v>
                </c:pt>
                <c:pt idx="150">
                  <c:v>1160389.6499999969</c:v>
                </c:pt>
                <c:pt idx="151">
                  <c:v>1168868.1899999969</c:v>
                </c:pt>
                <c:pt idx="152">
                  <c:v>1168637.1099999968</c:v>
                </c:pt>
                <c:pt idx="153">
                  <c:v>1168406.0299999968</c:v>
                </c:pt>
                <c:pt idx="154">
                  <c:v>1168174.9499999967</c:v>
                </c:pt>
                <c:pt idx="155">
                  <c:v>1166638.2499999967</c:v>
                </c:pt>
                <c:pt idx="156">
                  <c:v>1159894.5699999968</c:v>
                </c:pt>
                <c:pt idx="157">
                  <c:v>1158352.1299999969</c:v>
                </c:pt>
                <c:pt idx="158">
                  <c:v>1159435.4199999969</c:v>
                </c:pt>
                <c:pt idx="159">
                  <c:v>1159204.3399999968</c:v>
                </c:pt>
                <c:pt idx="160">
                  <c:v>1160286.6599999969</c:v>
                </c:pt>
                <c:pt idx="161">
                  <c:v>1162682.479999997</c:v>
                </c:pt>
                <c:pt idx="162">
                  <c:v>1162975.3699999969</c:v>
                </c:pt>
                <c:pt idx="163">
                  <c:v>1168787.5699999968</c:v>
                </c:pt>
                <c:pt idx="164">
                  <c:v>1181703.4299999969</c:v>
                </c:pt>
                <c:pt idx="165">
                  <c:v>1211777.6799999969</c:v>
                </c:pt>
                <c:pt idx="166">
                  <c:v>1257278.9599999969</c:v>
                </c:pt>
                <c:pt idx="167">
                  <c:v>1257047.8799999969</c:v>
                </c:pt>
                <c:pt idx="168">
                  <c:v>1259306.6799999969</c:v>
                </c:pt>
                <c:pt idx="169">
                  <c:v>1262807.9499999969</c:v>
                </c:pt>
                <c:pt idx="170">
                  <c:v>1290261.4599999969</c:v>
                </c:pt>
                <c:pt idx="171">
                  <c:v>1312275.3599999968</c:v>
                </c:pt>
                <c:pt idx="172">
                  <c:v>1329086.8199999968</c:v>
                </c:pt>
                <c:pt idx="173">
                  <c:v>1328855.7399999967</c:v>
                </c:pt>
                <c:pt idx="174">
                  <c:v>1327908.4499999967</c:v>
                </c:pt>
                <c:pt idx="175">
                  <c:v>1331989.0699999968</c:v>
                </c:pt>
                <c:pt idx="176">
                  <c:v>1335340.9399999969</c:v>
                </c:pt>
                <c:pt idx="177">
                  <c:v>1335109.8599999968</c:v>
                </c:pt>
                <c:pt idx="178">
                  <c:v>1334878.7799999968</c:v>
                </c:pt>
                <c:pt idx="179">
                  <c:v>1358765.1199999969</c:v>
                </c:pt>
                <c:pt idx="180">
                  <c:v>1370353.0499999968</c:v>
                </c:pt>
                <c:pt idx="181">
                  <c:v>1375972.8799999969</c:v>
                </c:pt>
                <c:pt idx="182">
                  <c:v>1381573.6499999969</c:v>
                </c:pt>
                <c:pt idx="183">
                  <c:v>1381342.5699999968</c:v>
                </c:pt>
                <c:pt idx="184">
                  <c:v>1405786.7099999967</c:v>
                </c:pt>
                <c:pt idx="185">
                  <c:v>1469440.4799999967</c:v>
                </c:pt>
                <c:pt idx="186">
                  <c:v>1480330.8999999966</c:v>
                </c:pt>
                <c:pt idx="187">
                  <c:v>1511396.7299999967</c:v>
                </c:pt>
                <c:pt idx="188">
                  <c:v>1546403.6599999967</c:v>
                </c:pt>
                <c:pt idx="189">
                  <c:v>1584036.9799999967</c:v>
                </c:pt>
                <c:pt idx="190">
                  <c:v>1568384.4099999967</c:v>
                </c:pt>
                <c:pt idx="191">
                  <c:v>1557750.1099999966</c:v>
                </c:pt>
                <c:pt idx="192">
                  <c:v>1536724.5899999966</c:v>
                </c:pt>
                <c:pt idx="193">
                  <c:v>1505143.4499999967</c:v>
                </c:pt>
                <c:pt idx="194">
                  <c:v>1467813.0499999968</c:v>
                </c:pt>
                <c:pt idx="195">
                  <c:v>1467581.9699999967</c:v>
                </c:pt>
                <c:pt idx="196">
                  <c:v>1450889.6399999966</c:v>
                </c:pt>
                <c:pt idx="197">
                  <c:v>1450658.5599999966</c:v>
                </c:pt>
                <c:pt idx="198">
                  <c:v>1467374.0099999965</c:v>
                </c:pt>
                <c:pt idx="199">
                  <c:v>1450681.6799999964</c:v>
                </c:pt>
                <c:pt idx="200">
                  <c:v>1417566.0599999963</c:v>
                </c:pt>
                <c:pt idx="201">
                  <c:v>1428812.9999999963</c:v>
                </c:pt>
                <c:pt idx="202">
                  <c:v>1417328.5799999963</c:v>
                </c:pt>
                <c:pt idx="203">
                  <c:v>1372754.5399999963</c:v>
                </c:pt>
                <c:pt idx="204">
                  <c:v>1332590.0699999963</c:v>
                </c:pt>
                <c:pt idx="205">
                  <c:v>1231922.8399999964</c:v>
                </c:pt>
                <c:pt idx="206">
                  <c:v>1277424.1199999964</c:v>
                </c:pt>
                <c:pt idx="207">
                  <c:v>1289714.7099999965</c:v>
                </c:pt>
                <c:pt idx="208">
                  <c:v>1277228.8899999964</c:v>
                </c:pt>
                <c:pt idx="209">
                  <c:v>1270805.1199999964</c:v>
                </c:pt>
                <c:pt idx="210">
                  <c:v>1315327.6999999965</c:v>
                </c:pt>
                <c:pt idx="211">
                  <c:v>1318024.2499999965</c:v>
                </c:pt>
                <c:pt idx="212">
                  <c:v>1317793.1699999964</c:v>
                </c:pt>
                <c:pt idx="213">
                  <c:v>1313438.6099999964</c:v>
                </c:pt>
                <c:pt idx="214">
                  <c:v>1299910.1899999965</c:v>
                </c:pt>
                <c:pt idx="215">
                  <c:v>1304604.3899999964</c:v>
                </c:pt>
                <c:pt idx="216">
                  <c:v>1326695.3199999963</c:v>
                </c:pt>
                <c:pt idx="217">
                  <c:v>1357231.2699999963</c:v>
                </c:pt>
                <c:pt idx="218">
                  <c:v>1375027.3299999963</c:v>
                </c:pt>
                <c:pt idx="219">
                  <c:v>1375974.7599999963</c:v>
                </c:pt>
                <c:pt idx="220">
                  <c:v>1374567.5899999964</c:v>
                </c:pt>
                <c:pt idx="221">
                  <c:v>1371984.4099999964</c:v>
                </c:pt>
                <c:pt idx="222">
                  <c:v>1374115.0999999964</c:v>
                </c:pt>
                <c:pt idx="223">
                  <c:v>1373884.0199999963</c:v>
                </c:pt>
                <c:pt idx="224">
                  <c:v>1373652.9399999962</c:v>
                </c:pt>
                <c:pt idx="225">
                  <c:v>1373421.8599999961</c:v>
                </c:pt>
                <c:pt idx="226">
                  <c:v>1373190.7799999961</c:v>
                </c:pt>
                <c:pt idx="227">
                  <c:v>1370607.5999999961</c:v>
                </c:pt>
                <c:pt idx="228">
                  <c:v>1360995.4499999962</c:v>
                </c:pt>
                <c:pt idx="229">
                  <c:v>1378731.2199999962</c:v>
                </c:pt>
                <c:pt idx="230">
                  <c:v>1384389.5499999963</c:v>
                </c:pt>
                <c:pt idx="231">
                  <c:v>1384158.4699999962</c:v>
                </c:pt>
                <c:pt idx="232">
                  <c:v>1383927.3899999962</c:v>
                </c:pt>
                <c:pt idx="233">
                  <c:v>1391925.6499999962</c:v>
                </c:pt>
                <c:pt idx="234">
                  <c:v>1377834.9599999962</c:v>
                </c:pt>
                <c:pt idx="235">
                  <c:v>1374089.7299999963</c:v>
                </c:pt>
                <c:pt idx="236">
                  <c:v>1373858.6499999962</c:v>
                </c:pt>
                <c:pt idx="237">
                  <c:v>1368936.1099999961</c:v>
                </c:pt>
                <c:pt idx="238">
                  <c:v>1365174.7099999962</c:v>
                </c:pt>
                <c:pt idx="239">
                  <c:v>1368495.7699999963</c:v>
                </c:pt>
                <c:pt idx="240">
                  <c:v>1368264.6899999962</c:v>
                </c:pt>
                <c:pt idx="241">
                  <c:v>1368033.6099999961</c:v>
                </c:pt>
                <c:pt idx="242">
                  <c:v>1367095.2799999961</c:v>
                </c:pt>
                <c:pt idx="243">
                  <c:v>1374685.8899999962</c:v>
                </c:pt>
                <c:pt idx="244">
                  <c:v>1376807.2699999961</c:v>
                </c:pt>
                <c:pt idx="245">
                  <c:v>1381281.3899999962</c:v>
                </c:pt>
                <c:pt idx="246">
                  <c:v>1380348.6099999961</c:v>
                </c:pt>
                <c:pt idx="247">
                  <c:v>1379649.4799999963</c:v>
                </c:pt>
                <c:pt idx="248">
                  <c:v>1379418.3999999962</c:v>
                </c:pt>
                <c:pt idx="249">
                  <c:v>1378017.3699999962</c:v>
                </c:pt>
                <c:pt idx="250">
                  <c:v>1380132.5799999961</c:v>
                </c:pt>
                <c:pt idx="251">
                  <c:v>1382244.719999996</c:v>
                </c:pt>
                <c:pt idx="252">
                  <c:v>1382013.6399999959</c:v>
                </c:pt>
                <c:pt idx="253">
                  <c:v>1377586.5599999959</c:v>
                </c:pt>
                <c:pt idx="254">
                  <c:v>1378527.5099999958</c:v>
                </c:pt>
                <c:pt idx="255">
                  <c:v>1388421.7399999958</c:v>
                </c:pt>
                <c:pt idx="256">
                  <c:v>1391689.5699999959</c:v>
                </c:pt>
                <c:pt idx="257">
                  <c:v>1392620.929999996</c:v>
                </c:pt>
                <c:pt idx="258">
                  <c:v>1390071.2599999961</c:v>
                </c:pt>
                <c:pt idx="259">
                  <c:v>1389840.179999996</c:v>
                </c:pt>
                <c:pt idx="260">
                  <c:v>1394271.409999996</c:v>
                </c:pt>
                <c:pt idx="261">
                  <c:v>1389415.5299999961</c:v>
                </c:pt>
                <c:pt idx="262">
                  <c:v>1386167.6299999962</c:v>
                </c:pt>
                <c:pt idx="263">
                  <c:v>1385470.9399999962</c:v>
                </c:pt>
                <c:pt idx="264">
                  <c:v>1391083.1299999962</c:v>
                </c:pt>
                <c:pt idx="265">
                  <c:v>1383915.4999999963</c:v>
                </c:pt>
                <c:pt idx="266">
                  <c:v>1383684.4199999962</c:v>
                </c:pt>
                <c:pt idx="267">
                  <c:v>1385787.3899999962</c:v>
                </c:pt>
                <c:pt idx="268">
                  <c:v>1383231.6999999962</c:v>
                </c:pt>
                <c:pt idx="269">
                  <c:v>1378351.7999999963</c:v>
                </c:pt>
                <c:pt idx="270">
                  <c:v>1378120.7199999962</c:v>
                </c:pt>
                <c:pt idx="271">
                  <c:v>1373228.7199999962</c:v>
                </c:pt>
                <c:pt idx="272">
                  <c:v>1356756.8099999963</c:v>
                </c:pt>
                <c:pt idx="273">
                  <c:v>1387813.6299999964</c:v>
                </c:pt>
                <c:pt idx="274">
                  <c:v>1384102.5599999963</c:v>
                </c:pt>
                <c:pt idx="275">
                  <c:v>1378068.2599999963</c:v>
                </c:pt>
                <c:pt idx="276">
                  <c:v>1375503.4799999963</c:v>
                </c:pt>
                <c:pt idx="277">
                  <c:v>1375272.3999999962</c:v>
                </c:pt>
                <c:pt idx="278">
                  <c:v>1369211.6399999962</c:v>
                </c:pt>
                <c:pt idx="279">
                  <c:v>1363131.8299999961</c:v>
                </c:pt>
                <c:pt idx="280">
                  <c:v>1362900.749999996</c:v>
                </c:pt>
                <c:pt idx="281">
                  <c:v>1367393.499999996</c:v>
                </c:pt>
                <c:pt idx="282">
                  <c:v>1364816.489999996</c:v>
                </c:pt>
                <c:pt idx="283">
                  <c:v>1362236.3999999959</c:v>
                </c:pt>
                <c:pt idx="284">
                  <c:v>1362005.3199999959</c:v>
                </c:pt>
                <c:pt idx="285">
                  <c:v>1347760.9499999958</c:v>
                </c:pt>
                <c:pt idx="286">
                  <c:v>1346817.9399999958</c:v>
                </c:pt>
                <c:pt idx="287">
                  <c:v>1337844.9599999958</c:v>
                </c:pt>
                <c:pt idx="288">
                  <c:v>1331668.0199999958</c:v>
                </c:pt>
                <c:pt idx="289">
                  <c:v>1313668.8599999959</c:v>
                </c:pt>
                <c:pt idx="290">
                  <c:v>1289598.3099999959</c:v>
                </c:pt>
                <c:pt idx="291">
                  <c:v>1289367.2299999958</c:v>
                </c:pt>
                <c:pt idx="292">
                  <c:v>1285954.3299999959</c:v>
                </c:pt>
                <c:pt idx="293">
                  <c:v>1292629.409999996</c:v>
                </c:pt>
                <c:pt idx="294">
                  <c:v>1283876.8599999959</c:v>
                </c:pt>
                <c:pt idx="295">
                  <c:v>1286108.2599999958</c:v>
                </c:pt>
                <c:pt idx="296">
                  <c:v>1285877.1799999957</c:v>
                </c:pt>
                <c:pt idx="297">
                  <c:v>1284909.7599999958</c:v>
                </c:pt>
                <c:pt idx="298">
                  <c:v>1291584.8399999959</c:v>
                </c:pt>
                <c:pt idx="299">
                  <c:v>1287691.0099999958</c:v>
                </c:pt>
                <c:pt idx="300">
                  <c:v>1282569.8199999959</c:v>
                </c:pt>
                <c:pt idx="301">
                  <c:v>1276213.8599999959</c:v>
                </c:pt>
                <c:pt idx="302">
                  <c:v>1277217.3799999959</c:v>
                </c:pt>
                <c:pt idx="303">
                  <c:v>1498625.489999996</c:v>
                </c:pt>
                <c:pt idx="304">
                  <c:v>1487383.3199999961</c:v>
                </c:pt>
                <c:pt idx="305">
                  <c:v>1488268.2999999961</c:v>
                </c:pt>
                <c:pt idx="306">
                  <c:v>1488037.219999996</c:v>
                </c:pt>
                <c:pt idx="307">
                  <c:v>1486692.249999996</c:v>
                </c:pt>
                <c:pt idx="308">
                  <c:v>1480902.999999996</c:v>
                </c:pt>
                <c:pt idx="309">
                  <c:v>1480671.919999996</c:v>
                </c:pt>
                <c:pt idx="310">
                  <c:v>1475977.479999996</c:v>
                </c:pt>
                <c:pt idx="311">
                  <c:v>1476868.7599999961</c:v>
                </c:pt>
                <c:pt idx="312">
                  <c:v>1477759.3299999961</c:v>
                </c:pt>
                <c:pt idx="313">
                  <c:v>1479771.6299999962</c:v>
                </c:pt>
                <c:pt idx="314">
                  <c:v>1485152.9899999963</c:v>
                </c:pt>
                <c:pt idx="315">
                  <c:v>1484921.9099999962</c:v>
                </c:pt>
                <c:pt idx="316">
                  <c:v>1495916.9399999962</c:v>
                </c:pt>
                <c:pt idx="317">
                  <c:v>1558754.2899999963</c:v>
                </c:pt>
                <c:pt idx="318">
                  <c:v>1557451.9799999963</c:v>
                </c:pt>
                <c:pt idx="319">
                  <c:v>1597810.7099999962</c:v>
                </c:pt>
                <c:pt idx="320">
                  <c:v>1601787.1699999962</c:v>
                </c:pt>
                <c:pt idx="321">
                  <c:v>1601556.0899999961</c:v>
                </c:pt>
                <c:pt idx="322">
                  <c:v>1612917.8999999962</c:v>
                </c:pt>
                <c:pt idx="323">
                  <c:v>1603377.5699999961</c:v>
                </c:pt>
                <c:pt idx="324">
                  <c:v>1605240.2999999961</c:v>
                </c:pt>
                <c:pt idx="325">
                  <c:v>1615517.1099999961</c:v>
                </c:pt>
                <c:pt idx="326">
                  <c:v>1624682.2899999961</c:v>
                </c:pt>
                <c:pt idx="327">
                  <c:v>1623418.8999999962</c:v>
                </c:pt>
                <c:pt idx="328">
                  <c:v>1623187.8199999961</c:v>
                </c:pt>
                <c:pt idx="329">
                  <c:v>1633354.7699999961</c:v>
                </c:pt>
                <c:pt idx="330">
                  <c:v>1632096.709999996</c:v>
                </c:pt>
                <c:pt idx="331">
                  <c:v>1633924.5199999961</c:v>
                </c:pt>
                <c:pt idx="332">
                  <c:v>1636780.0899999961</c:v>
                </c:pt>
                <c:pt idx="333">
                  <c:v>1600463.5399999961</c:v>
                </c:pt>
                <c:pt idx="334">
                  <c:v>1604430.1299999962</c:v>
                </c:pt>
                <c:pt idx="335">
                  <c:v>1600031.8099999961</c:v>
                </c:pt>
                <c:pt idx="336">
                  <c:v>1589397.5099999961</c:v>
                </c:pt>
                <c:pt idx="337">
                  <c:v>1568371.989999996</c:v>
                </c:pt>
                <c:pt idx="338">
                  <c:v>1568140.909999996</c:v>
                </c:pt>
                <c:pt idx="339">
                  <c:v>1546871.0799999959</c:v>
                </c:pt>
                <c:pt idx="340">
                  <c:v>1550964.429999996</c:v>
                </c:pt>
                <c:pt idx="341">
                  <c:v>1548584.5399999961</c:v>
                </c:pt>
                <c:pt idx="342">
                  <c:v>1540847.699999996</c:v>
                </c:pt>
                <c:pt idx="343">
                  <c:v>1540616.6199999959</c:v>
                </c:pt>
                <c:pt idx="344">
                  <c:v>1519033.209999996</c:v>
                </c:pt>
                <c:pt idx="345">
                  <c:v>1524294.0399999961</c:v>
                </c:pt>
                <c:pt idx="346">
                  <c:v>1520794.749999996</c:v>
                </c:pt>
                <c:pt idx="347">
                  <c:v>1502180.3599999961</c:v>
                </c:pt>
                <c:pt idx="348">
                  <c:v>1480141.9099999962</c:v>
                </c:pt>
                <c:pt idx="349">
                  <c:v>1457834.6199999962</c:v>
                </c:pt>
                <c:pt idx="350">
                  <c:v>1435251.7899999961</c:v>
                </c:pt>
                <c:pt idx="351">
                  <c:v>1435020.709999996</c:v>
                </c:pt>
                <c:pt idx="352">
                  <c:v>1435937.8999999959</c:v>
                </c:pt>
                <c:pt idx="353">
                  <c:v>1439154.0699999959</c:v>
                </c:pt>
                <c:pt idx="354">
                  <c:v>1542702.2499999958</c:v>
                </c:pt>
                <c:pt idx="355">
                  <c:v>1551194.6099999959</c:v>
                </c:pt>
                <c:pt idx="356">
                  <c:v>1536408.5499999959</c:v>
                </c:pt>
                <c:pt idx="357">
                  <c:v>1505208.6299999959</c:v>
                </c:pt>
                <c:pt idx="358">
                  <c:v>1496817.229999996</c:v>
                </c:pt>
                <c:pt idx="359">
                  <c:v>1503291.8199999961</c:v>
                </c:pt>
                <c:pt idx="360">
                  <c:v>1509741.3799999962</c:v>
                </c:pt>
                <c:pt idx="361">
                  <c:v>1509510.2999999961</c:v>
                </c:pt>
                <c:pt idx="362">
                  <c:v>1503772.3399999961</c:v>
                </c:pt>
                <c:pt idx="363">
                  <c:v>1501769.6599999962</c:v>
                </c:pt>
                <c:pt idx="364">
                  <c:v>1506657.6699999962</c:v>
                </c:pt>
                <c:pt idx="365">
                  <c:v>1513090.6499999962</c:v>
                </c:pt>
                <c:pt idx="366">
                  <c:v>1512859.5699999961</c:v>
                </c:pt>
                <c:pt idx="367">
                  <c:v>1513731.479999996</c:v>
                </c:pt>
                <c:pt idx="368">
                  <c:v>1530183.749999996</c:v>
                </c:pt>
                <c:pt idx="369">
                  <c:v>1540937.689999996</c:v>
                </c:pt>
                <c:pt idx="370">
                  <c:v>1590888.959999996</c:v>
                </c:pt>
                <c:pt idx="371">
                  <c:v>1595954.7899999961</c:v>
                </c:pt>
                <c:pt idx="372">
                  <c:v>1587341.8899999962</c:v>
                </c:pt>
                <c:pt idx="373">
                  <c:v>1584997.5099999963</c:v>
                </c:pt>
                <c:pt idx="374">
                  <c:v>1595424.4599999962</c:v>
                </c:pt>
                <c:pt idx="375">
                  <c:v>1595193.3799999962</c:v>
                </c:pt>
                <c:pt idx="376">
                  <c:v>1627128.9799999963</c:v>
                </c:pt>
                <c:pt idx="377">
                  <c:v>1639404.9899999963</c:v>
                </c:pt>
                <c:pt idx="378">
                  <c:v>1662078.4799999963</c:v>
                </c:pt>
                <c:pt idx="379">
                  <c:v>1661847.3999999962</c:v>
                </c:pt>
                <c:pt idx="380">
                  <c:v>1655549.5599999961</c:v>
                </c:pt>
                <c:pt idx="381">
                  <c:v>1667624.959999996</c:v>
                </c:pt>
                <c:pt idx="382">
                  <c:v>1660344.159999996</c:v>
                </c:pt>
                <c:pt idx="383">
                  <c:v>1662146.249999996</c:v>
                </c:pt>
                <c:pt idx="384">
                  <c:v>1664963.2699999961</c:v>
                </c:pt>
                <c:pt idx="385">
                  <c:v>1659684.8999999959</c:v>
                </c:pt>
                <c:pt idx="386">
                  <c:v>1656413.209999996</c:v>
                </c:pt>
                <c:pt idx="387">
                  <c:v>1656182.1299999959</c:v>
                </c:pt>
                <c:pt idx="388">
                  <c:v>1652905.2699999958</c:v>
                </c:pt>
                <c:pt idx="389">
                  <c:v>1625620.4599999958</c:v>
                </c:pt>
                <c:pt idx="390">
                  <c:v>1619203.8299999959</c:v>
                </c:pt>
                <c:pt idx="391">
                  <c:v>1614829.6199999959</c:v>
                </c:pt>
                <c:pt idx="392">
                  <c:v>1576988.179999996</c:v>
                </c:pt>
                <c:pt idx="393">
                  <c:v>1563043.7999999961</c:v>
                </c:pt>
                <c:pt idx="394">
                  <c:v>1540606.1499999962</c:v>
                </c:pt>
                <c:pt idx="395">
                  <c:v>1509490.9199999962</c:v>
                </c:pt>
                <c:pt idx="396">
                  <c:v>1509259.8399999961</c:v>
                </c:pt>
                <c:pt idx="397">
                  <c:v>1531412.7699999961</c:v>
                </c:pt>
                <c:pt idx="398">
                  <c:v>1542166.709999996</c:v>
                </c:pt>
                <c:pt idx="399">
                  <c:v>1541935.6299999959</c:v>
                </c:pt>
                <c:pt idx="400">
                  <c:v>1558132.7699999958</c:v>
                </c:pt>
                <c:pt idx="401">
                  <c:v>1560485.9299999957</c:v>
                </c:pt>
                <c:pt idx="402">
                  <c:v>1552347.7999999959</c:v>
                </c:pt>
                <c:pt idx="403">
                  <c:v>1562968.5599999959</c:v>
                </c:pt>
                <c:pt idx="404">
                  <c:v>1402328.7299999958</c:v>
                </c:pt>
                <c:pt idx="405">
                  <c:v>1463786.3499999959</c:v>
                </c:pt>
                <c:pt idx="406">
                  <c:v>1455967.429999996</c:v>
                </c:pt>
                <c:pt idx="407">
                  <c:v>1451802.1199999959</c:v>
                </c:pt>
                <c:pt idx="408">
                  <c:v>1440027.459999996</c:v>
                </c:pt>
                <c:pt idx="409">
                  <c:v>1405440.5599999961</c:v>
                </c:pt>
                <c:pt idx="410">
                  <c:v>1463594.729999996</c:v>
                </c:pt>
                <c:pt idx="411">
                  <c:v>1454846.5599999961</c:v>
                </c:pt>
                <c:pt idx="412">
                  <c:v>1441239.969999996</c:v>
                </c:pt>
                <c:pt idx="413">
                  <c:v>1441008.8899999959</c:v>
                </c:pt>
                <c:pt idx="414">
                  <c:v>1440777.8099999959</c:v>
                </c:pt>
                <c:pt idx="415">
                  <c:v>1430766.0099999958</c:v>
                </c:pt>
                <c:pt idx="416">
                  <c:v>1407313.6799999957</c:v>
                </c:pt>
                <c:pt idx="417">
                  <c:v>1401136.7399999958</c:v>
                </c:pt>
                <c:pt idx="418">
                  <c:v>1400905.6599999957</c:v>
                </c:pt>
                <c:pt idx="419">
                  <c:v>1354175.6699999957</c:v>
                </c:pt>
                <c:pt idx="420">
                  <c:v>1353944.5899999957</c:v>
                </c:pt>
                <c:pt idx="421">
                  <c:v>1359887.2699999956</c:v>
                </c:pt>
                <c:pt idx="422">
                  <c:v>1365808.7399999956</c:v>
                </c:pt>
                <c:pt idx="423">
                  <c:v>1365577.6599999955</c:v>
                </c:pt>
                <c:pt idx="424">
                  <c:v>1371478.0499999954</c:v>
                </c:pt>
                <c:pt idx="425">
                  <c:v>1371246.9699999953</c:v>
                </c:pt>
                <c:pt idx="426">
                  <c:v>1377126.4299999953</c:v>
                </c:pt>
                <c:pt idx="427">
                  <c:v>1370849.0799999952</c:v>
                </c:pt>
                <c:pt idx="428">
                  <c:v>1358528.7599999951</c:v>
                </c:pt>
                <c:pt idx="429">
                  <c:v>1352189.5099999951</c:v>
                </c:pt>
                <c:pt idx="430">
                  <c:v>1345829.3499999952</c:v>
                </c:pt>
                <c:pt idx="431">
                  <c:v>1345598.2699999951</c:v>
                </c:pt>
                <c:pt idx="432">
                  <c:v>1345367.1899999951</c:v>
                </c:pt>
                <c:pt idx="433">
                  <c:v>1345136.109999995</c:v>
                </c:pt>
                <c:pt idx="434">
                  <c:v>1332650.2899999949</c:v>
                </c:pt>
                <c:pt idx="435">
                  <c:v>1332419.2099999948</c:v>
                </c:pt>
                <c:pt idx="436">
                  <c:v>1342191.079999995</c:v>
                </c:pt>
                <c:pt idx="437">
                  <c:v>1344436.109999995</c:v>
                </c:pt>
                <c:pt idx="438">
                  <c:v>1348412.859999995</c:v>
                </c:pt>
                <c:pt idx="439">
                  <c:v>1344004.5299999949</c:v>
                </c:pt>
                <c:pt idx="440">
                  <c:v>1337623.3099999949</c:v>
                </c:pt>
                <c:pt idx="441">
                  <c:v>1333683.9599999948</c:v>
                </c:pt>
                <c:pt idx="442">
                  <c:v>1338432.9699999948</c:v>
                </c:pt>
                <c:pt idx="443">
                  <c:v>1329580.7599999949</c:v>
                </c:pt>
                <c:pt idx="444">
                  <c:v>1328106.619999995</c:v>
                </c:pt>
                <c:pt idx="445">
                  <c:v>1327875.5399999949</c:v>
                </c:pt>
                <c:pt idx="446">
                  <c:v>1292331.399999995</c:v>
                </c:pt>
                <c:pt idx="447">
                  <c:v>1281997.9699999951</c:v>
                </c:pt>
                <c:pt idx="448">
                  <c:v>1278451.3399999952</c:v>
                </c:pt>
                <c:pt idx="449">
                  <c:v>1254999.0099999951</c:v>
                </c:pt>
                <c:pt idx="450">
                  <c:v>1241896.4499999951</c:v>
                </c:pt>
                <c:pt idx="451">
                  <c:v>1203396.629999995</c:v>
                </c:pt>
                <c:pt idx="452">
                  <c:v>1230297.3099999949</c:v>
                </c:pt>
                <c:pt idx="453">
                  <c:v>1230066.2299999949</c:v>
                </c:pt>
                <c:pt idx="454">
                  <c:v>1203926.4599999948</c:v>
                </c:pt>
                <c:pt idx="455">
                  <c:v>1203695.3799999948</c:v>
                </c:pt>
                <c:pt idx="456">
                  <c:v>1203464.2999999947</c:v>
                </c:pt>
                <c:pt idx="457">
                  <c:v>1200565.6699999948</c:v>
                </c:pt>
                <c:pt idx="458">
                  <c:v>1176600.4299999948</c:v>
                </c:pt>
                <c:pt idx="459">
                  <c:v>1169615.9699999948</c:v>
                </c:pt>
                <c:pt idx="460">
                  <c:v>1204085.4099999948</c:v>
                </c:pt>
                <c:pt idx="461">
                  <c:v>1184056.1699999948</c:v>
                </c:pt>
                <c:pt idx="462">
                  <c:v>1177097.0999999947</c:v>
                </c:pt>
                <c:pt idx="463">
                  <c:v>1163414.2699999947</c:v>
                </c:pt>
                <c:pt idx="464">
                  <c:v>1156378.4699999946</c:v>
                </c:pt>
                <c:pt idx="465">
                  <c:v>1156147.3899999945</c:v>
                </c:pt>
                <c:pt idx="466">
                  <c:v>1198040.3799999945</c:v>
                </c:pt>
                <c:pt idx="467">
                  <c:v>1177937.8999999946</c:v>
                </c:pt>
                <c:pt idx="468">
                  <c:v>1170953.4399999946</c:v>
                </c:pt>
                <c:pt idx="469">
                  <c:v>1150552.5199999947</c:v>
                </c:pt>
                <c:pt idx="470">
                  <c:v>1150321.4399999946</c:v>
                </c:pt>
                <c:pt idx="471">
                  <c:v>1136433.3899999945</c:v>
                </c:pt>
                <c:pt idx="472">
                  <c:v>1098261.4799999946</c:v>
                </c:pt>
                <c:pt idx="473">
                  <c:v>1053892.1099999945</c:v>
                </c:pt>
                <c:pt idx="474">
                  <c:v>1025063.5599999945</c:v>
                </c:pt>
                <c:pt idx="475">
                  <c:v>1010168.8099999945</c:v>
                </c:pt>
                <c:pt idx="476">
                  <c:v>851947.29999999446</c:v>
                </c:pt>
                <c:pt idx="477">
                  <c:v>868451.54999999446</c:v>
                </c:pt>
                <c:pt idx="478">
                  <c:v>990388.70999999449</c:v>
                </c:pt>
                <c:pt idx="479">
                  <c:v>1021572.1599999944</c:v>
                </c:pt>
                <c:pt idx="480">
                  <c:v>1021341.0799999945</c:v>
                </c:pt>
                <c:pt idx="481">
                  <c:v>1021109.9999999945</c:v>
                </c:pt>
                <c:pt idx="482">
                  <c:v>1028497.8499999945</c:v>
                </c:pt>
                <c:pt idx="483">
                  <c:v>1020747.4999999945</c:v>
                </c:pt>
                <c:pt idx="484">
                  <c:v>1132897.4899999946</c:v>
                </c:pt>
                <c:pt idx="485">
                  <c:v>1139856.8999999946</c:v>
                </c:pt>
                <c:pt idx="486">
                  <c:v>1111587.8899999945</c:v>
                </c:pt>
                <c:pt idx="487">
                  <c:v>1099841.0699999945</c:v>
                </c:pt>
                <c:pt idx="488">
                  <c:v>1099609.9899999944</c:v>
                </c:pt>
                <c:pt idx="489">
                  <c:v>1074946.3699999943</c:v>
                </c:pt>
                <c:pt idx="490">
                  <c:v>1094163.2599999942</c:v>
                </c:pt>
                <c:pt idx="491">
                  <c:v>1089552.5399999942</c:v>
                </c:pt>
                <c:pt idx="492">
                  <c:v>1084055.7599999942</c:v>
                </c:pt>
                <c:pt idx="493">
                  <c:v>1282906.4999999942</c:v>
                </c:pt>
                <c:pt idx="494">
                  <c:v>1090196.8199999942</c:v>
                </c:pt>
                <c:pt idx="495">
                  <c:v>1017091.7699999942</c:v>
                </c:pt>
                <c:pt idx="496">
                  <c:v>1016860.6899999942</c:v>
                </c:pt>
                <c:pt idx="497">
                  <c:v>962603.83999999426</c:v>
                </c:pt>
                <c:pt idx="498">
                  <c:v>930032.33999999426</c:v>
                </c:pt>
                <c:pt idx="499">
                  <c:v>981677.41999999422</c:v>
                </c:pt>
                <c:pt idx="500">
                  <c:v>981446.33999999426</c:v>
                </c:pt>
                <c:pt idx="501">
                  <c:v>957054.16999999422</c:v>
                </c:pt>
                <c:pt idx="502">
                  <c:v>956823.08999999426</c:v>
                </c:pt>
                <c:pt idx="503">
                  <c:v>956592.0099999943</c:v>
                </c:pt>
                <c:pt idx="504">
                  <c:v>908143.10999999428</c:v>
                </c:pt>
                <c:pt idx="505">
                  <c:v>899430.92999999423</c:v>
                </c:pt>
                <c:pt idx="506">
                  <c:v>888984.60999999428</c:v>
                </c:pt>
                <c:pt idx="507">
                  <c:v>873390.84999999427</c:v>
                </c:pt>
                <c:pt idx="508">
                  <c:v>873159.76999999431</c:v>
                </c:pt>
                <c:pt idx="509">
                  <c:v>964027.77999999432</c:v>
                </c:pt>
                <c:pt idx="510">
                  <c:v>963796.69999999437</c:v>
                </c:pt>
                <c:pt idx="511">
                  <c:v>963565.61999999441</c:v>
                </c:pt>
                <c:pt idx="512">
                  <c:v>955087.8599999944</c:v>
                </c:pt>
                <c:pt idx="513">
                  <c:v>963223.47999999439</c:v>
                </c:pt>
                <c:pt idx="514">
                  <c:v>996776.77999999444</c:v>
                </c:pt>
                <c:pt idx="515">
                  <c:v>980430.16999999445</c:v>
                </c:pt>
                <c:pt idx="516">
                  <c:v>980199.0899999945</c:v>
                </c:pt>
                <c:pt idx="517">
                  <c:v>986562.51999999455</c:v>
                </c:pt>
                <c:pt idx="518">
                  <c:v>996205.65999999456</c:v>
                </c:pt>
                <c:pt idx="519">
                  <c:v>995974.5799999946</c:v>
                </c:pt>
                <c:pt idx="520">
                  <c:v>995743.49999999464</c:v>
                </c:pt>
                <c:pt idx="521">
                  <c:v>995512.41999999469</c:v>
                </c:pt>
                <c:pt idx="522">
                  <c:v>995281.33999999473</c:v>
                </c:pt>
                <c:pt idx="523">
                  <c:v>1019806.6899999947</c:v>
                </c:pt>
                <c:pt idx="524">
                  <c:v>1019575.6099999947</c:v>
                </c:pt>
                <c:pt idx="525">
                  <c:v>1019344.5299999948</c:v>
                </c:pt>
                <c:pt idx="526">
                  <c:v>1043532.3199999948</c:v>
                </c:pt>
                <c:pt idx="527">
                  <c:v>1036988.4399999948</c:v>
                </c:pt>
                <c:pt idx="528">
                  <c:v>1027272.7499999949</c:v>
                </c:pt>
                <c:pt idx="529">
                  <c:v>995691.60999999486</c:v>
                </c:pt>
                <c:pt idx="530">
                  <c:v>1071704.0599999949</c:v>
                </c:pt>
                <c:pt idx="531">
                  <c:v>1095243.589999995</c:v>
                </c:pt>
                <c:pt idx="532">
                  <c:v>1158897.359999995</c:v>
                </c:pt>
                <c:pt idx="533">
                  <c:v>1158666.2799999949</c:v>
                </c:pt>
                <c:pt idx="534">
                  <c:v>1136358.9899999949</c:v>
                </c:pt>
                <c:pt idx="535">
                  <c:v>976431.77999999491</c:v>
                </c:pt>
                <c:pt idx="536">
                  <c:v>911752.07999999495</c:v>
                </c:pt>
                <c:pt idx="537">
                  <c:v>791508.30999999493</c:v>
                </c:pt>
                <c:pt idx="538">
                  <c:v>702619.47999999498</c:v>
                </c:pt>
                <c:pt idx="539">
                  <c:v>559706.36999999499</c:v>
                </c:pt>
                <c:pt idx="540">
                  <c:v>627388.81999999494</c:v>
                </c:pt>
                <c:pt idx="541">
                  <c:v>566431.129999995</c:v>
                </c:pt>
                <c:pt idx="542">
                  <c:v>566200.04999999504</c:v>
                </c:pt>
                <c:pt idx="543">
                  <c:v>599333.86999999499</c:v>
                </c:pt>
                <c:pt idx="544">
                  <c:v>567568.78999999503</c:v>
                </c:pt>
                <c:pt idx="545">
                  <c:v>412656.06999999506</c:v>
                </c:pt>
                <c:pt idx="546">
                  <c:v>449469.27999999508</c:v>
                </c:pt>
                <c:pt idx="547">
                  <c:v>461175.41999999509</c:v>
                </c:pt>
                <c:pt idx="548">
                  <c:v>534415.68999999505</c:v>
                </c:pt>
                <c:pt idx="549">
                  <c:v>511832.85999999504</c:v>
                </c:pt>
                <c:pt idx="550">
                  <c:v>477892.30999999505</c:v>
                </c:pt>
                <c:pt idx="551">
                  <c:v>525714.009999995</c:v>
                </c:pt>
                <c:pt idx="552">
                  <c:v>470463.40999999503</c:v>
                </c:pt>
                <c:pt idx="553">
                  <c:v>470232.32999999501</c:v>
                </c:pt>
                <c:pt idx="554">
                  <c:v>1156417.5699999949</c:v>
                </c:pt>
                <c:pt idx="555">
                  <c:v>1157980.2699999949</c:v>
                </c:pt>
                <c:pt idx="556">
                  <c:v>1148846.3199999949</c:v>
                </c:pt>
                <c:pt idx="557">
                  <c:v>1088083.5599999949</c:v>
                </c:pt>
                <c:pt idx="558">
                  <c:v>1060352.619999995</c:v>
                </c:pt>
                <c:pt idx="559">
                  <c:v>979404.43999999505</c:v>
                </c:pt>
                <c:pt idx="560">
                  <c:v>1258352.0299999951</c:v>
                </c:pt>
                <c:pt idx="561">
                  <c:v>1857219.9599999953</c:v>
                </c:pt>
                <c:pt idx="562">
                  <c:v>1755218.4799999953</c:v>
                </c:pt>
                <c:pt idx="563">
                  <c:v>1712484.0499999954</c:v>
                </c:pt>
                <c:pt idx="564">
                  <c:v>1704827.2699999954</c:v>
                </c:pt>
                <c:pt idx="565">
                  <c:v>1639986.6299999955</c:v>
                </c:pt>
                <c:pt idx="566">
                  <c:v>1624334.0599999954</c:v>
                </c:pt>
                <c:pt idx="567">
                  <c:v>1656078.2599999954</c:v>
                </c:pt>
                <c:pt idx="568">
                  <c:v>1655847.1799999953</c:v>
                </c:pt>
                <c:pt idx="569">
                  <c:v>1716208.3799999952</c:v>
                </c:pt>
                <c:pt idx="570">
                  <c:v>1726501.0699999952</c:v>
                </c:pt>
                <c:pt idx="571">
                  <c:v>1741254.5199999951</c:v>
                </c:pt>
                <c:pt idx="572">
                  <c:v>1717783.3599999952</c:v>
                </c:pt>
                <c:pt idx="573">
                  <c:v>1725049.9499999953</c:v>
                </c:pt>
                <c:pt idx="574">
                  <c:v>1733786.2899999954</c:v>
                </c:pt>
                <c:pt idx="575">
                  <c:v>1756032.8799999955</c:v>
                </c:pt>
                <c:pt idx="576">
                  <c:v>1760197.0099999954</c:v>
                </c:pt>
                <c:pt idx="577">
                  <c:v>1792630.2799999954</c:v>
                </c:pt>
                <c:pt idx="578">
                  <c:v>1866886.2399999953</c:v>
                </c:pt>
                <c:pt idx="579">
                  <c:v>1880536.0099999954</c:v>
                </c:pt>
                <c:pt idx="580">
                  <c:v>1880304.9299999953</c:v>
                </c:pt>
                <c:pt idx="581">
                  <c:v>1900815.7499999953</c:v>
                </c:pt>
                <c:pt idx="582">
                  <c:v>1914201.5799999954</c:v>
                </c:pt>
                <c:pt idx="583">
                  <c:v>1920701.3799999955</c:v>
                </c:pt>
                <c:pt idx="584">
                  <c:v>1920470.2999999954</c:v>
                </c:pt>
                <c:pt idx="585">
                  <c:v>1961238.9699999953</c:v>
                </c:pt>
                <c:pt idx="586">
                  <c:v>1987536.8099999954</c:v>
                </c:pt>
                <c:pt idx="587">
                  <c:v>2013447.4199999955</c:v>
                </c:pt>
                <c:pt idx="588">
                  <c:v>2026006.3799999955</c:v>
                </c:pt>
                <c:pt idx="589">
                  <c:v>2022001.8899999955</c:v>
                </c:pt>
                <c:pt idx="590">
                  <c:v>2006748.2799999954</c:v>
                </c:pt>
                <c:pt idx="591">
                  <c:v>2028449.6199999955</c:v>
                </c:pt>
                <c:pt idx="592">
                  <c:v>2044740.0799999954</c:v>
                </c:pt>
                <c:pt idx="593">
                  <c:v>2076257.5999999954</c:v>
                </c:pt>
                <c:pt idx="594">
                  <c:v>2076026.5199999954</c:v>
                </c:pt>
                <c:pt idx="595">
                  <c:v>2066043.8999999953</c:v>
                </c:pt>
                <c:pt idx="596">
                  <c:v>2055398.9199999953</c:v>
                </c:pt>
                <c:pt idx="597">
                  <c:v>2044693.0099999954</c:v>
                </c:pt>
                <c:pt idx="598">
                  <c:v>1996081.5399999954</c:v>
                </c:pt>
                <c:pt idx="599">
                  <c:v>1952163.4799999953</c:v>
                </c:pt>
                <c:pt idx="600">
                  <c:v>1900975.1699999953</c:v>
                </c:pt>
                <c:pt idx="601">
                  <c:v>1914412.9799999953</c:v>
                </c:pt>
                <c:pt idx="602">
                  <c:v>1890307.1099999952</c:v>
                </c:pt>
                <c:pt idx="603">
                  <c:v>1880579.4399999953</c:v>
                </c:pt>
                <c:pt idx="604">
                  <c:v>1846765.2499999953</c:v>
                </c:pt>
                <c:pt idx="605">
                  <c:v>1846534.1699999953</c:v>
                </c:pt>
                <c:pt idx="606">
                  <c:v>1853324.3699999952</c:v>
                </c:pt>
                <c:pt idx="607">
                  <c:v>1895887.9199999953</c:v>
                </c:pt>
                <c:pt idx="608">
                  <c:v>1903863.7299999953</c:v>
                </c:pt>
                <c:pt idx="609">
                  <c:v>1903632.6499999953</c:v>
                </c:pt>
                <c:pt idx="610">
                  <c:v>1888627.8999999953</c:v>
                </c:pt>
                <c:pt idx="611">
                  <c:v>1888396.8199999952</c:v>
                </c:pt>
                <c:pt idx="612">
                  <c:v>1897784.7899999951</c:v>
                </c:pt>
                <c:pt idx="613">
                  <c:v>1897553.7099999951</c:v>
                </c:pt>
                <c:pt idx="614">
                  <c:v>1922136.2299999951</c:v>
                </c:pt>
                <c:pt idx="615">
                  <c:v>1928636.0299999951</c:v>
                </c:pt>
                <c:pt idx="616">
                  <c:v>1941868.2599999951</c:v>
                </c:pt>
                <c:pt idx="617">
                  <c:v>1952311.0899999952</c:v>
                </c:pt>
                <c:pt idx="618">
                  <c:v>1945514.8599999952</c:v>
                </c:pt>
                <c:pt idx="619">
                  <c:v>1947934.0099999951</c:v>
                </c:pt>
                <c:pt idx="620">
                  <c:v>1997948.6199999952</c:v>
                </c:pt>
                <c:pt idx="621">
                  <c:v>1995149.4899999953</c:v>
                </c:pt>
                <c:pt idx="622">
                  <c:v>1994918.4099999953</c:v>
                </c:pt>
                <c:pt idx="623">
                  <c:v>1994687.3299999952</c:v>
                </c:pt>
                <c:pt idx="624">
                  <c:v>1955498.7999999952</c:v>
                </c:pt>
                <c:pt idx="625">
                  <c:v>1976601.679999995</c:v>
                </c:pt>
                <c:pt idx="626">
                  <c:v>1989488.639999995</c:v>
                </c:pt>
                <c:pt idx="627">
                  <c:v>1990551.0299999949</c:v>
                </c:pt>
                <c:pt idx="628">
                  <c:v>2011233.4399999948</c:v>
                </c:pt>
                <c:pt idx="629">
                  <c:v>2005910.5699999947</c:v>
                </c:pt>
                <c:pt idx="630">
                  <c:v>2008244.2899999947</c:v>
                </c:pt>
                <c:pt idx="631">
                  <c:v>2005459.8099999947</c:v>
                </c:pt>
                <c:pt idx="632">
                  <c:v>2010366.0299999947</c:v>
                </c:pt>
                <c:pt idx="633">
                  <c:v>2007585.1899999946</c:v>
                </c:pt>
                <c:pt idx="634">
                  <c:v>2013771.3199999945</c:v>
                </c:pt>
                <c:pt idx="635">
                  <c:v>2048623.3099999945</c:v>
                </c:pt>
                <c:pt idx="636">
                  <c:v>2048392.2299999944</c:v>
                </c:pt>
                <c:pt idx="637">
                  <c:v>2048161.1499999943</c:v>
                </c:pt>
                <c:pt idx="638">
                  <c:v>2033063.4699999944</c:v>
                </c:pt>
                <c:pt idx="639">
                  <c:v>2001915.1599999943</c:v>
                </c:pt>
                <c:pt idx="640">
                  <c:v>2013311.1899999944</c:v>
                </c:pt>
                <c:pt idx="641">
                  <c:v>2010533.9699999944</c:v>
                </c:pt>
                <c:pt idx="642">
                  <c:v>2001412.6499999943</c:v>
                </c:pt>
                <c:pt idx="643">
                  <c:v>2008915.6999999944</c:v>
                </c:pt>
                <c:pt idx="644">
                  <c:v>2020261.6099999943</c:v>
                </c:pt>
                <c:pt idx="645">
                  <c:v>2028963.8599999943</c:v>
                </c:pt>
                <c:pt idx="646">
                  <c:v>2022439.9599999944</c:v>
                </c:pt>
                <c:pt idx="647">
                  <c:v>2027295.0899999943</c:v>
                </c:pt>
                <c:pt idx="648">
                  <c:v>2046236.4599999944</c:v>
                </c:pt>
                <c:pt idx="649">
                  <c:v>2076549.4399999944</c:v>
                </c:pt>
                <c:pt idx="650">
                  <c:v>2086217.5999999943</c:v>
                </c:pt>
                <c:pt idx="651">
                  <c:v>2094594.6099999943</c:v>
                </c:pt>
                <c:pt idx="652">
                  <c:v>2126604.4299999941</c:v>
                </c:pt>
                <c:pt idx="653">
                  <c:v>2143289.3799999943</c:v>
                </c:pt>
                <c:pt idx="654">
                  <c:v>2143058.2999999942</c:v>
                </c:pt>
                <c:pt idx="655">
                  <c:v>2142827.2199999942</c:v>
                </c:pt>
                <c:pt idx="656">
                  <c:v>2032970.5499999942</c:v>
                </c:pt>
                <c:pt idx="657">
                  <c:v>1995530.1099999943</c:v>
                </c:pt>
                <c:pt idx="658">
                  <c:v>2001809.5899999943</c:v>
                </c:pt>
                <c:pt idx="659">
                  <c:v>2047987.4399999944</c:v>
                </c:pt>
                <c:pt idx="660">
                  <c:v>2070747.0699999942</c:v>
                </c:pt>
                <c:pt idx="661">
                  <c:v>2048409.4999999942</c:v>
                </c:pt>
                <c:pt idx="662">
                  <c:v>2048178.4199999941</c:v>
                </c:pt>
                <c:pt idx="663">
                  <c:v>2067065.2099999941</c:v>
                </c:pt>
                <c:pt idx="664">
                  <c:v>2030257.6399999941</c:v>
                </c:pt>
                <c:pt idx="665">
                  <c:v>2004934.569999994</c:v>
                </c:pt>
                <c:pt idx="666">
                  <c:v>1990606.609999994</c:v>
                </c:pt>
                <c:pt idx="667">
                  <c:v>1969790.259999994</c:v>
                </c:pt>
                <c:pt idx="668">
                  <c:v>1969559.1799999939</c:v>
                </c:pt>
                <c:pt idx="669">
                  <c:v>2002909.8199999938</c:v>
                </c:pt>
                <c:pt idx="670">
                  <c:v>2002678.7399999937</c:v>
                </c:pt>
                <c:pt idx="671">
                  <c:v>2024733.3499999938</c:v>
                </c:pt>
                <c:pt idx="672">
                  <c:v>2024502.2699999937</c:v>
                </c:pt>
                <c:pt idx="673">
                  <c:v>2011582.1599999936</c:v>
                </c:pt>
                <c:pt idx="674">
                  <c:v>1994776.5199999937</c:v>
                </c:pt>
                <c:pt idx="675">
                  <c:v>1979090.6699999936</c:v>
                </c:pt>
                <c:pt idx="676">
                  <c:v>1998756.3999999936</c:v>
                </c:pt>
                <c:pt idx="677">
                  <c:v>1954377.3299999936</c:v>
                </c:pt>
                <c:pt idx="678">
                  <c:v>1954146.2499999935</c:v>
                </c:pt>
                <c:pt idx="679">
                  <c:v>1970035.2399999935</c:v>
                </c:pt>
                <c:pt idx="680">
                  <c:v>1960620.7399999935</c:v>
                </c:pt>
                <c:pt idx="681">
                  <c:v>1963045.7899999935</c:v>
                </c:pt>
                <c:pt idx="682">
                  <c:v>1972133.3299999936</c:v>
                </c:pt>
                <c:pt idx="683">
                  <c:v>1960130.9699999935</c:v>
                </c:pt>
                <c:pt idx="684">
                  <c:v>1973262.7099999934</c:v>
                </c:pt>
                <c:pt idx="685">
                  <c:v>1999758.4999999935</c:v>
                </c:pt>
                <c:pt idx="686">
                  <c:v>2059833.8499999936</c:v>
                </c:pt>
                <c:pt idx="687">
                  <c:v>2050855.2599999935</c:v>
                </c:pt>
                <c:pt idx="688">
                  <c:v>2050624.1799999934</c:v>
                </c:pt>
                <c:pt idx="689">
                  <c:v>2059275.7699999935</c:v>
                </c:pt>
                <c:pt idx="690">
                  <c:v>2064084.3599999936</c:v>
                </c:pt>
                <c:pt idx="691">
                  <c:v>2126031.8499999936</c:v>
                </c:pt>
                <c:pt idx="692">
                  <c:v>2122172.6699999934</c:v>
                </c:pt>
                <c:pt idx="693">
                  <c:v>2111082.6299999934</c:v>
                </c:pt>
                <c:pt idx="694">
                  <c:v>2108411.2799999933</c:v>
                </c:pt>
                <c:pt idx="695">
                  <c:v>2108180.1999999932</c:v>
                </c:pt>
                <c:pt idx="696">
                  <c:v>2107949.1199999931</c:v>
                </c:pt>
                <c:pt idx="697">
                  <c:v>2096777.9799999932</c:v>
                </c:pt>
                <c:pt idx="698">
                  <c:v>2090413.6199999931</c:v>
                </c:pt>
                <c:pt idx="699">
                  <c:v>2088948.0499999931</c:v>
                </c:pt>
                <c:pt idx="700">
                  <c:v>2082558.3699999931</c:v>
                </c:pt>
                <c:pt idx="701">
                  <c:v>2071236.6199999931</c:v>
                </c:pt>
                <c:pt idx="702">
                  <c:v>2064787.0399999931</c:v>
                </c:pt>
                <c:pt idx="703">
                  <c:v>2023065.239999993</c:v>
                </c:pt>
                <c:pt idx="704">
                  <c:v>2010100.009999993</c:v>
                </c:pt>
                <c:pt idx="705">
                  <c:v>2009868.9299999929</c:v>
                </c:pt>
                <c:pt idx="706">
                  <c:v>2029244.1699999929</c:v>
                </c:pt>
                <c:pt idx="707">
                  <c:v>1955941.769999993</c:v>
                </c:pt>
                <c:pt idx="708">
                  <c:v>1969173.999999993</c:v>
                </c:pt>
                <c:pt idx="709">
                  <c:v>1968942.9199999929</c:v>
                </c:pt>
                <c:pt idx="710">
                  <c:v>1959481.0699999928</c:v>
                </c:pt>
                <c:pt idx="711">
                  <c:v>1959249.9899999928</c:v>
                </c:pt>
                <c:pt idx="712">
                  <c:v>1941870.4299999927</c:v>
                </c:pt>
                <c:pt idx="713">
                  <c:v>1929613.2799999928</c:v>
                </c:pt>
                <c:pt idx="714">
                  <c:v>1962515.6799999927</c:v>
                </c:pt>
                <c:pt idx="715">
                  <c:v>2001738.3899999927</c:v>
                </c:pt>
                <c:pt idx="716">
                  <c:v>2009360.1899999927</c:v>
                </c:pt>
                <c:pt idx="717">
                  <c:v>2022199.2699999928</c:v>
                </c:pt>
                <c:pt idx="718">
                  <c:v>1994118.4999999928</c:v>
                </c:pt>
                <c:pt idx="719">
                  <c:v>1983484.1999999927</c:v>
                </c:pt>
                <c:pt idx="720">
                  <c:v>1932295.8899999927</c:v>
                </c:pt>
                <c:pt idx="721">
                  <c:v>1905384.2199999928</c:v>
                </c:pt>
                <c:pt idx="722">
                  <c:v>1891496.1699999927</c:v>
                </c:pt>
                <c:pt idx="723">
                  <c:v>1910912.3899999927</c:v>
                </c:pt>
                <c:pt idx="724">
                  <c:v>1916190.1199999927</c:v>
                </c:pt>
                <c:pt idx="725">
                  <c:v>1632391.9399999927</c:v>
                </c:pt>
                <c:pt idx="726">
                  <c:v>1834045.1499999927</c:v>
                </c:pt>
                <c:pt idx="727">
                  <c:v>1772656.6499999927</c:v>
                </c:pt>
                <c:pt idx="728">
                  <c:v>1811200.9699999928</c:v>
                </c:pt>
                <c:pt idx="729">
                  <c:v>1881421.5099999928</c:v>
                </c:pt>
                <c:pt idx="730">
                  <c:v>1896898.0099999928</c:v>
                </c:pt>
                <c:pt idx="731">
                  <c:v>1907537.5999999929</c:v>
                </c:pt>
                <c:pt idx="732">
                  <c:v>1927479.209999993</c:v>
                </c:pt>
                <c:pt idx="733">
                  <c:v>1936398.8999999929</c:v>
                </c:pt>
                <c:pt idx="734">
                  <c:v>1912367.949999993</c:v>
                </c:pt>
                <c:pt idx="735">
                  <c:v>1896976.5399999931</c:v>
                </c:pt>
                <c:pt idx="736">
                  <c:v>1809516.999999993</c:v>
                </c:pt>
                <c:pt idx="737">
                  <c:v>1785232.989999993</c:v>
                </c:pt>
                <c:pt idx="738">
                  <c:v>1803342.4099999929</c:v>
                </c:pt>
                <c:pt idx="739">
                  <c:v>1718319.469999993</c:v>
                </c:pt>
                <c:pt idx="740">
                  <c:v>1825212.5999999931</c:v>
                </c:pt>
                <c:pt idx="741">
                  <c:v>1820760.999999993</c:v>
                </c:pt>
                <c:pt idx="742">
                  <c:v>1761806.8599999931</c:v>
                </c:pt>
                <c:pt idx="743">
                  <c:v>1804817.8399999931</c:v>
                </c:pt>
                <c:pt idx="744">
                  <c:v>1836502.0799999931</c:v>
                </c:pt>
                <c:pt idx="745">
                  <c:v>1854292.6399999931</c:v>
                </c:pt>
                <c:pt idx="746">
                  <c:v>1846072.4999999932</c:v>
                </c:pt>
                <c:pt idx="747">
                  <c:v>1862120.2699999933</c:v>
                </c:pt>
                <c:pt idx="748">
                  <c:v>1858698.6499999932</c:v>
                </c:pt>
                <c:pt idx="749">
                  <c:v>1858467.5699999931</c:v>
                </c:pt>
                <c:pt idx="750">
                  <c:v>1853446.699999993</c:v>
                </c:pt>
                <c:pt idx="751">
                  <c:v>1837314.769999993</c:v>
                </c:pt>
                <c:pt idx="752">
                  <c:v>1837083.689999993</c:v>
                </c:pt>
                <c:pt idx="753">
                  <c:v>1844991.0899999929</c:v>
                </c:pt>
                <c:pt idx="754">
                  <c:v>1830371.3199999928</c:v>
                </c:pt>
                <c:pt idx="755">
                  <c:v>1820441.5299999928</c:v>
                </c:pt>
                <c:pt idx="756">
                  <c:v>1828423.6099999929</c:v>
                </c:pt>
                <c:pt idx="757">
                  <c:v>1812076.9999999928</c:v>
                </c:pt>
                <c:pt idx="758">
                  <c:v>1811845.9199999927</c:v>
                </c:pt>
                <c:pt idx="759">
                  <c:v>1828195.1899999927</c:v>
                </c:pt>
                <c:pt idx="760">
                  <c:v>1827964.1099999927</c:v>
                </c:pt>
                <c:pt idx="761">
                  <c:v>1819635.5599999926</c:v>
                </c:pt>
                <c:pt idx="762">
                  <c:v>1861233.5999999926</c:v>
                </c:pt>
                <c:pt idx="763">
                  <c:v>1806976.7499999925</c:v>
                </c:pt>
                <c:pt idx="764">
                  <c:v>1777579.0799999926</c:v>
                </c:pt>
                <c:pt idx="765">
                  <c:v>1672937.5299999926</c:v>
                </c:pt>
                <c:pt idx="766">
                  <c:v>1542700.2799999926</c:v>
                </c:pt>
                <c:pt idx="767">
                  <c:v>1666638.6299999927</c:v>
                </c:pt>
                <c:pt idx="768">
                  <c:v>1613444.7699999926</c:v>
                </c:pt>
                <c:pt idx="769">
                  <c:v>1524555.9399999925</c:v>
                </c:pt>
                <c:pt idx="770">
                  <c:v>1534327.8099999926</c:v>
                </c:pt>
                <c:pt idx="771">
                  <c:v>1509930.3799999927</c:v>
                </c:pt>
                <c:pt idx="772">
                  <c:v>1545296.9399999927</c:v>
                </c:pt>
                <c:pt idx="773">
                  <c:v>1627215.9499999927</c:v>
                </c:pt>
                <c:pt idx="774">
                  <c:v>1685330.0499999928</c:v>
                </c:pt>
                <c:pt idx="775">
                  <c:v>1722400.3299999929</c:v>
                </c:pt>
                <c:pt idx="776">
                  <c:v>1722169.2499999928</c:v>
                </c:pt>
                <c:pt idx="777">
                  <c:v>1938769.1999999927</c:v>
                </c:pt>
                <c:pt idx="778">
                  <c:v>1954816.9699999928</c:v>
                </c:pt>
                <c:pt idx="779">
                  <c:v>1893167.0499999928</c:v>
                </c:pt>
                <c:pt idx="780">
                  <c:v>1852539.7499999928</c:v>
                </c:pt>
                <c:pt idx="781">
                  <c:v>1795084.1099999929</c:v>
                </c:pt>
                <c:pt idx="782">
                  <c:v>1794853.0299999928</c:v>
                </c:pt>
                <c:pt idx="783">
                  <c:v>1839600.2099999927</c:v>
                </c:pt>
                <c:pt idx="784">
                  <c:v>1830847.6599999927</c:v>
                </c:pt>
                <c:pt idx="785">
                  <c:v>1764690.1399999927</c:v>
                </c:pt>
                <c:pt idx="786">
                  <c:v>1764459.0599999926</c:v>
                </c:pt>
                <c:pt idx="787">
                  <c:v>1764227.9799999925</c:v>
                </c:pt>
                <c:pt idx="788">
                  <c:v>1728969.4799999925</c:v>
                </c:pt>
                <c:pt idx="789">
                  <c:v>1728738.3999999925</c:v>
                </c:pt>
                <c:pt idx="790">
                  <c:v>1814477.1199999924</c:v>
                </c:pt>
                <c:pt idx="791">
                  <c:v>1814246.0399999924</c:v>
                </c:pt>
                <c:pt idx="792">
                  <c:v>1789923.5099999923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BA-4B82-8FD1-D4D71F669F6E}"/>
            </c:ext>
          </c:extLst>
        </c:ser>
        <c:ser>
          <c:idx val="2"/>
          <c:order val="2"/>
          <c:tx>
            <c:strRef>
              <c:f>current_portfolio!$L$1</c:f>
              <c:strCache>
                <c:ptCount val="1"/>
                <c:pt idx="0">
                  <c:v>EUA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current_portfolio!$L$2:$L$794</c:f>
              <c:numCache>
                <c:formatCode>_-"$"* #,##0_-;\-"$"* #,##0_-;_-"$"* "-"??_-;_-@_-</c:formatCode>
                <c:ptCount val="793"/>
                <c:pt idx="0">
                  <c:v>-31536.560000000001</c:v>
                </c:pt>
                <c:pt idx="1">
                  <c:v>5282.2199999999975</c:v>
                </c:pt>
                <c:pt idx="2">
                  <c:v>24243.519999999997</c:v>
                </c:pt>
                <c:pt idx="3">
                  <c:v>36051.97</c:v>
                </c:pt>
                <c:pt idx="4">
                  <c:v>-23281.159999999996</c:v>
                </c:pt>
                <c:pt idx="5">
                  <c:v>-51288.67</c:v>
                </c:pt>
                <c:pt idx="6">
                  <c:v>-27269.179999999997</c:v>
                </c:pt>
                <c:pt idx="7">
                  <c:v>-2481.239999999998</c:v>
                </c:pt>
                <c:pt idx="8">
                  <c:v>-36484.369999999995</c:v>
                </c:pt>
                <c:pt idx="9">
                  <c:v>-76136.350000000006</c:v>
                </c:pt>
                <c:pt idx="10">
                  <c:v>-86033.55</c:v>
                </c:pt>
                <c:pt idx="11">
                  <c:v>-30162.65</c:v>
                </c:pt>
                <c:pt idx="12">
                  <c:v>-5261.0400000000009</c:v>
                </c:pt>
                <c:pt idx="13">
                  <c:v>42620.94</c:v>
                </c:pt>
                <c:pt idx="14">
                  <c:v>51632.78</c:v>
                </c:pt>
                <c:pt idx="15">
                  <c:v>14953.489999999998</c:v>
                </c:pt>
                <c:pt idx="16">
                  <c:v>22369.909999999996</c:v>
                </c:pt>
                <c:pt idx="17">
                  <c:v>-27420.380000000005</c:v>
                </c:pt>
                <c:pt idx="18">
                  <c:v>-29744.360000000004</c:v>
                </c:pt>
                <c:pt idx="19">
                  <c:v>-44999.98</c:v>
                </c:pt>
                <c:pt idx="20">
                  <c:v>-9050.0400000000009</c:v>
                </c:pt>
                <c:pt idx="21">
                  <c:v>9164.61</c:v>
                </c:pt>
                <c:pt idx="22">
                  <c:v>43686.15</c:v>
                </c:pt>
                <c:pt idx="23">
                  <c:v>87557.72</c:v>
                </c:pt>
                <c:pt idx="24">
                  <c:v>101437.16</c:v>
                </c:pt>
                <c:pt idx="25">
                  <c:v>99912.49</c:v>
                </c:pt>
                <c:pt idx="26">
                  <c:v>114702.73000000001</c:v>
                </c:pt>
                <c:pt idx="27">
                  <c:v>120409.83000000002</c:v>
                </c:pt>
                <c:pt idx="28">
                  <c:v>144399.52000000002</c:v>
                </c:pt>
                <c:pt idx="29">
                  <c:v>186202.00000000003</c:v>
                </c:pt>
                <c:pt idx="30">
                  <c:v>176922.39</c:v>
                </c:pt>
                <c:pt idx="31">
                  <c:v>193355.61000000002</c:v>
                </c:pt>
                <c:pt idx="32">
                  <c:v>83416.300000000017</c:v>
                </c:pt>
                <c:pt idx="33">
                  <c:v>37761.680000000015</c:v>
                </c:pt>
                <c:pt idx="34">
                  <c:v>28302.200000000015</c:v>
                </c:pt>
                <c:pt idx="35">
                  <c:v>97197.010000000009</c:v>
                </c:pt>
                <c:pt idx="36">
                  <c:v>17062.12000000001</c:v>
                </c:pt>
                <c:pt idx="37">
                  <c:v>57943.94000000001</c:v>
                </c:pt>
                <c:pt idx="38">
                  <c:v>75460.87000000001</c:v>
                </c:pt>
                <c:pt idx="39">
                  <c:v>62111.770000000011</c:v>
                </c:pt>
                <c:pt idx="40">
                  <c:v>58827.460000000014</c:v>
                </c:pt>
                <c:pt idx="41">
                  <c:v>42336.110000000015</c:v>
                </c:pt>
                <c:pt idx="42">
                  <c:v>2125.6000000000131</c:v>
                </c:pt>
                <c:pt idx="43">
                  <c:v>35614.150000000016</c:v>
                </c:pt>
                <c:pt idx="44">
                  <c:v>-9676.5099999999875</c:v>
                </c:pt>
                <c:pt idx="45">
                  <c:v>-6301.9099999999871</c:v>
                </c:pt>
                <c:pt idx="46">
                  <c:v>80262.430000000008</c:v>
                </c:pt>
                <c:pt idx="47">
                  <c:v>69895.650000000009</c:v>
                </c:pt>
                <c:pt idx="48">
                  <c:v>102278.07</c:v>
                </c:pt>
                <c:pt idx="49">
                  <c:v>109524.95000000001</c:v>
                </c:pt>
                <c:pt idx="50">
                  <c:v>85558.260000000009</c:v>
                </c:pt>
                <c:pt idx="51">
                  <c:v>123722.43000000001</c:v>
                </c:pt>
                <c:pt idx="52">
                  <c:v>115558.86000000002</c:v>
                </c:pt>
                <c:pt idx="53">
                  <c:v>159090.28000000003</c:v>
                </c:pt>
                <c:pt idx="54">
                  <c:v>176094.50000000003</c:v>
                </c:pt>
                <c:pt idx="55">
                  <c:v>198259.75000000003</c:v>
                </c:pt>
                <c:pt idx="56">
                  <c:v>196772.75000000003</c:v>
                </c:pt>
                <c:pt idx="57">
                  <c:v>222318.38000000003</c:v>
                </c:pt>
                <c:pt idx="58">
                  <c:v>233899.29000000004</c:v>
                </c:pt>
                <c:pt idx="59">
                  <c:v>187596.17000000004</c:v>
                </c:pt>
                <c:pt idx="60">
                  <c:v>159577.48000000004</c:v>
                </c:pt>
                <c:pt idx="61">
                  <c:v>255797.55000000005</c:v>
                </c:pt>
                <c:pt idx="62">
                  <c:v>227172.94000000006</c:v>
                </c:pt>
                <c:pt idx="63">
                  <c:v>223802.24000000005</c:v>
                </c:pt>
                <c:pt idx="64">
                  <c:v>118302.07000000005</c:v>
                </c:pt>
                <c:pt idx="65">
                  <c:v>148545.75000000006</c:v>
                </c:pt>
                <c:pt idx="66">
                  <c:v>181413.84000000005</c:v>
                </c:pt>
                <c:pt idx="67">
                  <c:v>225041.83000000005</c:v>
                </c:pt>
                <c:pt idx="68">
                  <c:v>221638.79000000004</c:v>
                </c:pt>
                <c:pt idx="69">
                  <c:v>231771.92000000004</c:v>
                </c:pt>
                <c:pt idx="70">
                  <c:v>302902.44000000006</c:v>
                </c:pt>
                <c:pt idx="71">
                  <c:v>358755.93000000005</c:v>
                </c:pt>
                <c:pt idx="72">
                  <c:v>358548.77000000008</c:v>
                </c:pt>
                <c:pt idx="73">
                  <c:v>339199.65000000008</c:v>
                </c:pt>
                <c:pt idx="74">
                  <c:v>382759.63000000006</c:v>
                </c:pt>
                <c:pt idx="75">
                  <c:v>376679.14000000007</c:v>
                </c:pt>
                <c:pt idx="76">
                  <c:v>406341.16000000009</c:v>
                </c:pt>
                <c:pt idx="77">
                  <c:v>396878.2300000001</c:v>
                </c:pt>
                <c:pt idx="78">
                  <c:v>410256.83000000007</c:v>
                </c:pt>
                <c:pt idx="79">
                  <c:v>418228.78000000009</c:v>
                </c:pt>
                <c:pt idx="80">
                  <c:v>367120.20000000007</c:v>
                </c:pt>
                <c:pt idx="81">
                  <c:v>371395.06000000006</c:v>
                </c:pt>
                <c:pt idx="82">
                  <c:v>336153.68000000005</c:v>
                </c:pt>
                <c:pt idx="83">
                  <c:v>335946.52000000008</c:v>
                </c:pt>
                <c:pt idx="84">
                  <c:v>319556.75000000006</c:v>
                </c:pt>
                <c:pt idx="85">
                  <c:v>324568.98000000004</c:v>
                </c:pt>
                <c:pt idx="86">
                  <c:v>361870.02</c:v>
                </c:pt>
                <c:pt idx="87">
                  <c:v>346283.86000000004</c:v>
                </c:pt>
                <c:pt idx="88">
                  <c:v>359160.84</c:v>
                </c:pt>
                <c:pt idx="89">
                  <c:v>357159.19</c:v>
                </c:pt>
                <c:pt idx="90">
                  <c:v>432277.78</c:v>
                </c:pt>
                <c:pt idx="91">
                  <c:v>474439.57</c:v>
                </c:pt>
                <c:pt idx="92">
                  <c:v>410165.1</c:v>
                </c:pt>
                <c:pt idx="93">
                  <c:v>438600.64999999997</c:v>
                </c:pt>
                <c:pt idx="94">
                  <c:v>406293.62999999995</c:v>
                </c:pt>
                <c:pt idx="95">
                  <c:v>414948.97</c:v>
                </c:pt>
                <c:pt idx="96">
                  <c:v>455543.95999999996</c:v>
                </c:pt>
                <c:pt idx="97">
                  <c:v>494040.31999999995</c:v>
                </c:pt>
                <c:pt idx="98">
                  <c:v>355948.93999999994</c:v>
                </c:pt>
                <c:pt idx="99">
                  <c:v>395060.83999999997</c:v>
                </c:pt>
                <c:pt idx="100">
                  <c:v>336315.05999999994</c:v>
                </c:pt>
                <c:pt idx="101">
                  <c:v>362034.94999999995</c:v>
                </c:pt>
                <c:pt idx="102">
                  <c:v>355116.62999999995</c:v>
                </c:pt>
                <c:pt idx="103">
                  <c:v>359229.20999999996</c:v>
                </c:pt>
                <c:pt idx="104">
                  <c:v>435217.36</c:v>
                </c:pt>
                <c:pt idx="105">
                  <c:v>378518.66</c:v>
                </c:pt>
                <c:pt idx="106">
                  <c:v>351981.36</c:v>
                </c:pt>
                <c:pt idx="107">
                  <c:v>239289.57</c:v>
                </c:pt>
                <c:pt idx="108">
                  <c:v>353740.91000000003</c:v>
                </c:pt>
                <c:pt idx="109">
                  <c:v>359836.12000000005</c:v>
                </c:pt>
                <c:pt idx="110">
                  <c:v>368753.22000000003</c:v>
                </c:pt>
                <c:pt idx="111">
                  <c:v>391288.60000000003</c:v>
                </c:pt>
                <c:pt idx="112">
                  <c:v>416713.62000000005</c:v>
                </c:pt>
                <c:pt idx="113">
                  <c:v>419239.61000000004</c:v>
                </c:pt>
                <c:pt idx="114">
                  <c:v>379937.05000000005</c:v>
                </c:pt>
                <c:pt idx="115">
                  <c:v>384076.26000000007</c:v>
                </c:pt>
                <c:pt idx="116">
                  <c:v>331370.12000000005</c:v>
                </c:pt>
                <c:pt idx="117">
                  <c:v>415578.15</c:v>
                </c:pt>
                <c:pt idx="118">
                  <c:v>426430.02</c:v>
                </c:pt>
                <c:pt idx="119">
                  <c:v>427436.12</c:v>
                </c:pt>
                <c:pt idx="120">
                  <c:v>413136.64000000001</c:v>
                </c:pt>
                <c:pt idx="121">
                  <c:v>451744.84</c:v>
                </c:pt>
                <c:pt idx="122">
                  <c:v>444989.58</c:v>
                </c:pt>
                <c:pt idx="123">
                  <c:v>531725.12</c:v>
                </c:pt>
                <c:pt idx="124">
                  <c:v>547182.32999999996</c:v>
                </c:pt>
                <c:pt idx="125">
                  <c:v>534842.14</c:v>
                </c:pt>
                <c:pt idx="126">
                  <c:v>614639.18000000005</c:v>
                </c:pt>
                <c:pt idx="127">
                  <c:v>660305.4800000001</c:v>
                </c:pt>
                <c:pt idx="128">
                  <c:v>649708.06000000006</c:v>
                </c:pt>
                <c:pt idx="129">
                  <c:v>703692.02</c:v>
                </c:pt>
                <c:pt idx="130">
                  <c:v>710338.31</c:v>
                </c:pt>
                <c:pt idx="131">
                  <c:v>724648.51</c:v>
                </c:pt>
                <c:pt idx="132">
                  <c:v>705510.7</c:v>
                </c:pt>
                <c:pt idx="133">
                  <c:v>809473.98</c:v>
                </c:pt>
                <c:pt idx="134">
                  <c:v>848806.21</c:v>
                </c:pt>
                <c:pt idx="135">
                  <c:v>808891.5</c:v>
                </c:pt>
                <c:pt idx="136">
                  <c:v>845159.86</c:v>
                </c:pt>
                <c:pt idx="137">
                  <c:v>873835.17999999993</c:v>
                </c:pt>
                <c:pt idx="138">
                  <c:v>909074.1</c:v>
                </c:pt>
                <c:pt idx="139">
                  <c:v>984243.79999999993</c:v>
                </c:pt>
                <c:pt idx="140">
                  <c:v>948439.83</c:v>
                </c:pt>
                <c:pt idx="141">
                  <c:v>1020903.1499999999</c:v>
                </c:pt>
                <c:pt idx="142">
                  <c:v>1106686.8299999998</c:v>
                </c:pt>
                <c:pt idx="143">
                  <c:v>1195891.5399999998</c:v>
                </c:pt>
                <c:pt idx="144">
                  <c:v>1043088.3499999999</c:v>
                </c:pt>
                <c:pt idx="145">
                  <c:v>1126813.2899999998</c:v>
                </c:pt>
                <c:pt idx="146">
                  <c:v>1092611.5599999998</c:v>
                </c:pt>
                <c:pt idx="147">
                  <c:v>1036581.7899999998</c:v>
                </c:pt>
                <c:pt idx="148">
                  <c:v>1060008.8399999999</c:v>
                </c:pt>
                <c:pt idx="149">
                  <c:v>1161890.0099999998</c:v>
                </c:pt>
                <c:pt idx="150">
                  <c:v>964641.21999999974</c:v>
                </c:pt>
                <c:pt idx="151">
                  <c:v>1129258.1899999997</c:v>
                </c:pt>
                <c:pt idx="152">
                  <c:v>1154838.2599999998</c:v>
                </c:pt>
                <c:pt idx="153">
                  <c:v>1068218.1999999997</c:v>
                </c:pt>
                <c:pt idx="154">
                  <c:v>1014910.2999999997</c:v>
                </c:pt>
                <c:pt idx="155">
                  <c:v>1061892.2699999998</c:v>
                </c:pt>
                <c:pt idx="156">
                  <c:v>1164667.5699999998</c:v>
                </c:pt>
                <c:pt idx="157">
                  <c:v>1159940.7499999998</c:v>
                </c:pt>
                <c:pt idx="158">
                  <c:v>1170032.5199999998</c:v>
                </c:pt>
                <c:pt idx="159">
                  <c:v>1273806.7199999997</c:v>
                </c:pt>
                <c:pt idx="160">
                  <c:v>1333479.9599999997</c:v>
                </c:pt>
                <c:pt idx="161">
                  <c:v>1316031.0899999996</c:v>
                </c:pt>
                <c:pt idx="162">
                  <c:v>1288871.3799999997</c:v>
                </c:pt>
                <c:pt idx="163">
                  <c:v>1185496.5499999996</c:v>
                </c:pt>
                <c:pt idx="164">
                  <c:v>1213762.1599999997</c:v>
                </c:pt>
                <c:pt idx="165">
                  <c:v>1185498.2099999997</c:v>
                </c:pt>
                <c:pt idx="166">
                  <c:v>1197901.1699999997</c:v>
                </c:pt>
                <c:pt idx="167">
                  <c:v>1232804.9999999998</c:v>
                </c:pt>
                <c:pt idx="168">
                  <c:v>1200147.1899999997</c:v>
                </c:pt>
                <c:pt idx="169">
                  <c:v>1247880.4899999998</c:v>
                </c:pt>
                <c:pt idx="170">
                  <c:v>1235455.8999999997</c:v>
                </c:pt>
                <c:pt idx="171">
                  <c:v>1316714.1399999997</c:v>
                </c:pt>
                <c:pt idx="172">
                  <c:v>1292493.0899999996</c:v>
                </c:pt>
                <c:pt idx="173">
                  <c:v>1282659.1599999997</c:v>
                </c:pt>
                <c:pt idx="174">
                  <c:v>1360327.7499999998</c:v>
                </c:pt>
                <c:pt idx="175">
                  <c:v>1385721.7499999998</c:v>
                </c:pt>
                <c:pt idx="176">
                  <c:v>1408430.4799999997</c:v>
                </c:pt>
                <c:pt idx="177">
                  <c:v>1396964.9799999997</c:v>
                </c:pt>
                <c:pt idx="178">
                  <c:v>1396553.9299999997</c:v>
                </c:pt>
                <c:pt idx="179">
                  <c:v>1402285.4499999997</c:v>
                </c:pt>
                <c:pt idx="180">
                  <c:v>1500752.2899999998</c:v>
                </c:pt>
                <c:pt idx="181">
                  <c:v>1512632.0999999999</c:v>
                </c:pt>
                <c:pt idx="182">
                  <c:v>1544798.22</c:v>
                </c:pt>
                <c:pt idx="183">
                  <c:v>1549326.09</c:v>
                </c:pt>
                <c:pt idx="184">
                  <c:v>1552894.6400000001</c:v>
                </c:pt>
                <c:pt idx="185">
                  <c:v>1448252.9500000002</c:v>
                </c:pt>
                <c:pt idx="186">
                  <c:v>1448246.37</c:v>
                </c:pt>
                <c:pt idx="187">
                  <c:v>1491125.61</c:v>
                </c:pt>
                <c:pt idx="188">
                  <c:v>1468358.37</c:v>
                </c:pt>
                <c:pt idx="189">
                  <c:v>1455950.35</c:v>
                </c:pt>
                <c:pt idx="190">
                  <c:v>1429661.9400000002</c:v>
                </c:pt>
                <c:pt idx="191">
                  <c:v>1363960.8000000003</c:v>
                </c:pt>
                <c:pt idx="192">
                  <c:v>1431242.3800000004</c:v>
                </c:pt>
                <c:pt idx="193">
                  <c:v>1435937.7000000004</c:v>
                </c:pt>
                <c:pt idx="194">
                  <c:v>1437763.7600000005</c:v>
                </c:pt>
                <c:pt idx="195">
                  <c:v>1552376.7500000005</c:v>
                </c:pt>
                <c:pt idx="196">
                  <c:v>1416628.7700000005</c:v>
                </c:pt>
                <c:pt idx="197">
                  <c:v>1439362.5800000005</c:v>
                </c:pt>
                <c:pt idx="198">
                  <c:v>1328139.8000000005</c:v>
                </c:pt>
                <c:pt idx="199">
                  <c:v>1104668.2000000004</c:v>
                </c:pt>
                <c:pt idx="200">
                  <c:v>1097353.9700000004</c:v>
                </c:pt>
                <c:pt idx="201">
                  <c:v>1066758.2600000005</c:v>
                </c:pt>
                <c:pt idx="202">
                  <c:v>1007204.3100000005</c:v>
                </c:pt>
                <c:pt idx="203">
                  <c:v>844014.49000000046</c:v>
                </c:pt>
                <c:pt idx="204">
                  <c:v>1216002.2200000004</c:v>
                </c:pt>
                <c:pt idx="205">
                  <c:v>1349434.9600000004</c:v>
                </c:pt>
                <c:pt idx="206">
                  <c:v>1434437.5000000005</c:v>
                </c:pt>
                <c:pt idx="207">
                  <c:v>1442865.1500000004</c:v>
                </c:pt>
                <c:pt idx="208">
                  <c:v>1479110.3900000004</c:v>
                </c:pt>
                <c:pt idx="209">
                  <c:v>1459394.7500000005</c:v>
                </c:pt>
                <c:pt idx="210">
                  <c:v>1476567.7900000005</c:v>
                </c:pt>
                <c:pt idx="211">
                  <c:v>1518517.6200000006</c:v>
                </c:pt>
                <c:pt idx="212">
                  <c:v>1495661.2000000007</c:v>
                </c:pt>
                <c:pt idx="213">
                  <c:v>1483775.6800000006</c:v>
                </c:pt>
                <c:pt idx="214">
                  <c:v>1538420.0200000007</c:v>
                </c:pt>
                <c:pt idx="215">
                  <c:v>1453153.8100000008</c:v>
                </c:pt>
                <c:pt idx="216">
                  <c:v>1494211.5700000008</c:v>
                </c:pt>
                <c:pt idx="217">
                  <c:v>1502661.9600000007</c:v>
                </c:pt>
                <c:pt idx="218">
                  <c:v>1555852.9600000007</c:v>
                </c:pt>
                <c:pt idx="219">
                  <c:v>1578500.2600000007</c:v>
                </c:pt>
                <c:pt idx="220">
                  <c:v>1506492.7300000007</c:v>
                </c:pt>
                <c:pt idx="221">
                  <c:v>1465761.7100000007</c:v>
                </c:pt>
                <c:pt idx="222">
                  <c:v>1515326.2100000007</c:v>
                </c:pt>
                <c:pt idx="223">
                  <c:v>1514887.7100000007</c:v>
                </c:pt>
                <c:pt idx="224">
                  <c:v>1504342.6500000006</c:v>
                </c:pt>
                <c:pt idx="225">
                  <c:v>1484174.7200000007</c:v>
                </c:pt>
                <c:pt idx="226">
                  <c:v>1551709.3200000008</c:v>
                </c:pt>
                <c:pt idx="227">
                  <c:v>1554918.7700000007</c:v>
                </c:pt>
                <c:pt idx="228">
                  <c:v>1507867.4400000006</c:v>
                </c:pt>
                <c:pt idx="229">
                  <c:v>1532537.8500000006</c:v>
                </c:pt>
                <c:pt idx="230">
                  <c:v>1496939.2300000004</c:v>
                </c:pt>
                <c:pt idx="231">
                  <c:v>1558175.6100000003</c:v>
                </c:pt>
                <c:pt idx="232">
                  <c:v>1562527.4900000002</c:v>
                </c:pt>
                <c:pt idx="233">
                  <c:v>1752918.35</c:v>
                </c:pt>
                <c:pt idx="234">
                  <c:v>1724134.12</c:v>
                </c:pt>
                <c:pt idx="235">
                  <c:v>1778124.9300000002</c:v>
                </c:pt>
                <c:pt idx="236">
                  <c:v>1674130.0200000003</c:v>
                </c:pt>
                <c:pt idx="237">
                  <c:v>1657115.7600000002</c:v>
                </c:pt>
                <c:pt idx="238">
                  <c:v>1620690.6900000002</c:v>
                </c:pt>
                <c:pt idx="239">
                  <c:v>1658494.5200000003</c:v>
                </c:pt>
                <c:pt idx="240">
                  <c:v>1697367.7000000002</c:v>
                </c:pt>
                <c:pt idx="241">
                  <c:v>1667813.1300000001</c:v>
                </c:pt>
                <c:pt idx="242">
                  <c:v>1788131.32</c:v>
                </c:pt>
                <c:pt idx="243">
                  <c:v>1790406.76</c:v>
                </c:pt>
                <c:pt idx="244">
                  <c:v>1803308.98</c:v>
                </c:pt>
                <c:pt idx="245">
                  <c:v>1858446.3699999999</c:v>
                </c:pt>
                <c:pt idx="246">
                  <c:v>1774310.73</c:v>
                </c:pt>
                <c:pt idx="247">
                  <c:v>1780620.73</c:v>
                </c:pt>
                <c:pt idx="248">
                  <c:v>1812792.17</c:v>
                </c:pt>
                <c:pt idx="249">
                  <c:v>1800795.96</c:v>
                </c:pt>
                <c:pt idx="250">
                  <c:v>1805142.01</c:v>
                </c:pt>
                <c:pt idx="251">
                  <c:v>1827709.96</c:v>
                </c:pt>
                <c:pt idx="252">
                  <c:v>1872488.04</c:v>
                </c:pt>
                <c:pt idx="253">
                  <c:v>1747141.11</c:v>
                </c:pt>
                <c:pt idx="254">
                  <c:v>1716430.6600000001</c:v>
                </c:pt>
                <c:pt idx="255">
                  <c:v>1658254.83</c:v>
                </c:pt>
                <c:pt idx="256">
                  <c:v>1609170.8900000001</c:v>
                </c:pt>
                <c:pt idx="257">
                  <c:v>1686384.1600000001</c:v>
                </c:pt>
                <c:pt idx="258">
                  <c:v>1687521.4800000002</c:v>
                </c:pt>
                <c:pt idx="259">
                  <c:v>1766164.5000000002</c:v>
                </c:pt>
                <c:pt idx="260">
                  <c:v>1754029.8100000003</c:v>
                </c:pt>
                <c:pt idx="261">
                  <c:v>1748866.4800000002</c:v>
                </c:pt>
                <c:pt idx="262">
                  <c:v>1749744.2800000003</c:v>
                </c:pt>
                <c:pt idx="263">
                  <c:v>1795510.3000000003</c:v>
                </c:pt>
                <c:pt idx="264">
                  <c:v>1800822.8000000003</c:v>
                </c:pt>
                <c:pt idx="265">
                  <c:v>1811662.5800000003</c:v>
                </c:pt>
                <c:pt idx="266">
                  <c:v>1707556.6500000004</c:v>
                </c:pt>
                <c:pt idx="267">
                  <c:v>1705117.0200000005</c:v>
                </c:pt>
                <c:pt idx="268">
                  <c:v>1672344.1200000006</c:v>
                </c:pt>
                <c:pt idx="269">
                  <c:v>1699776.7500000005</c:v>
                </c:pt>
                <c:pt idx="270">
                  <c:v>1718918.5000000005</c:v>
                </c:pt>
                <c:pt idx="271">
                  <c:v>1711410.9800000004</c:v>
                </c:pt>
                <c:pt idx="272">
                  <c:v>1771002.2200000004</c:v>
                </c:pt>
                <c:pt idx="273">
                  <c:v>1816471.5200000005</c:v>
                </c:pt>
                <c:pt idx="274">
                  <c:v>1751622.8900000006</c:v>
                </c:pt>
                <c:pt idx="275">
                  <c:v>1737939.2800000005</c:v>
                </c:pt>
                <c:pt idx="276">
                  <c:v>1773953.8600000006</c:v>
                </c:pt>
                <c:pt idx="277">
                  <c:v>1788643.6400000006</c:v>
                </c:pt>
                <c:pt idx="278">
                  <c:v>1729851.3100000005</c:v>
                </c:pt>
                <c:pt idx="279">
                  <c:v>1781414.4900000005</c:v>
                </c:pt>
                <c:pt idx="280">
                  <c:v>1766413.5900000005</c:v>
                </c:pt>
                <c:pt idx="281">
                  <c:v>1802215.0200000005</c:v>
                </c:pt>
                <c:pt idx="282">
                  <c:v>1858181.4900000005</c:v>
                </c:pt>
                <c:pt idx="283">
                  <c:v>1878009.9100000004</c:v>
                </c:pt>
                <c:pt idx="284">
                  <c:v>1915995.5900000003</c:v>
                </c:pt>
                <c:pt idx="285">
                  <c:v>1829732.9600000004</c:v>
                </c:pt>
                <c:pt idx="286">
                  <c:v>1808384.6500000004</c:v>
                </c:pt>
                <c:pt idx="287">
                  <c:v>1780770.7000000004</c:v>
                </c:pt>
                <c:pt idx="288">
                  <c:v>1779471.9100000004</c:v>
                </c:pt>
                <c:pt idx="289">
                  <c:v>1817353.0200000005</c:v>
                </c:pt>
                <c:pt idx="290">
                  <c:v>1773016.2100000004</c:v>
                </c:pt>
                <c:pt idx="291">
                  <c:v>1807878.1600000004</c:v>
                </c:pt>
                <c:pt idx="292">
                  <c:v>1836237.3800000004</c:v>
                </c:pt>
                <c:pt idx="293">
                  <c:v>1799249.4800000004</c:v>
                </c:pt>
                <c:pt idx="294">
                  <c:v>1801431.9500000004</c:v>
                </c:pt>
                <c:pt idx="295">
                  <c:v>1831945.1700000004</c:v>
                </c:pt>
                <c:pt idx="296">
                  <c:v>1822635.1300000004</c:v>
                </c:pt>
                <c:pt idx="297">
                  <c:v>1795344.1400000004</c:v>
                </c:pt>
                <c:pt idx="298">
                  <c:v>1699079.8800000004</c:v>
                </c:pt>
                <c:pt idx="299">
                  <c:v>1682230.1800000004</c:v>
                </c:pt>
                <c:pt idx="300">
                  <c:v>1640925.8800000004</c:v>
                </c:pt>
                <c:pt idx="301">
                  <c:v>1641911.9400000004</c:v>
                </c:pt>
                <c:pt idx="302">
                  <c:v>1649129.3700000003</c:v>
                </c:pt>
                <c:pt idx="303">
                  <c:v>1636221.7700000003</c:v>
                </c:pt>
                <c:pt idx="304">
                  <c:v>1706658.2300000002</c:v>
                </c:pt>
                <c:pt idx="305">
                  <c:v>1697066.37</c:v>
                </c:pt>
                <c:pt idx="306">
                  <c:v>1744863</c:v>
                </c:pt>
                <c:pt idx="307">
                  <c:v>1776476.24</c:v>
                </c:pt>
                <c:pt idx="308">
                  <c:v>1823165.13</c:v>
                </c:pt>
                <c:pt idx="309">
                  <c:v>1827084.5</c:v>
                </c:pt>
                <c:pt idx="310">
                  <c:v>1839517.77</c:v>
                </c:pt>
                <c:pt idx="311">
                  <c:v>1819216.62</c:v>
                </c:pt>
                <c:pt idx="312">
                  <c:v>1866435.9300000002</c:v>
                </c:pt>
                <c:pt idx="313">
                  <c:v>1865805.57</c:v>
                </c:pt>
                <c:pt idx="314">
                  <c:v>1901132.52</c:v>
                </c:pt>
                <c:pt idx="315">
                  <c:v>1928641.16</c:v>
                </c:pt>
                <c:pt idx="316">
                  <c:v>1968336.3499999999</c:v>
                </c:pt>
                <c:pt idx="317">
                  <c:v>1994430.1099999999</c:v>
                </c:pt>
                <c:pt idx="318">
                  <c:v>2071454.73</c:v>
                </c:pt>
                <c:pt idx="319">
                  <c:v>2075435.96</c:v>
                </c:pt>
                <c:pt idx="320">
                  <c:v>2113079.42</c:v>
                </c:pt>
                <c:pt idx="321">
                  <c:v>2013272.74</c:v>
                </c:pt>
                <c:pt idx="322">
                  <c:v>1958365.58</c:v>
                </c:pt>
                <c:pt idx="323">
                  <c:v>1956529.79</c:v>
                </c:pt>
                <c:pt idx="324">
                  <c:v>1958161.1300000001</c:v>
                </c:pt>
                <c:pt idx="325">
                  <c:v>1978408.9200000002</c:v>
                </c:pt>
                <c:pt idx="326">
                  <c:v>1907694.2500000002</c:v>
                </c:pt>
                <c:pt idx="327">
                  <c:v>1795094.4700000002</c:v>
                </c:pt>
                <c:pt idx="328">
                  <c:v>1778605.0400000003</c:v>
                </c:pt>
                <c:pt idx="329">
                  <c:v>1794977.9500000002</c:v>
                </c:pt>
                <c:pt idx="330">
                  <c:v>1732846.9000000001</c:v>
                </c:pt>
                <c:pt idx="331">
                  <c:v>1657707.9900000002</c:v>
                </c:pt>
                <c:pt idx="332">
                  <c:v>1556837.2900000003</c:v>
                </c:pt>
                <c:pt idx="333">
                  <c:v>1534573.7600000002</c:v>
                </c:pt>
                <c:pt idx="334">
                  <c:v>1488985.2700000003</c:v>
                </c:pt>
                <c:pt idx="335">
                  <c:v>1456766.6500000001</c:v>
                </c:pt>
                <c:pt idx="336">
                  <c:v>1629465.1500000001</c:v>
                </c:pt>
                <c:pt idx="337">
                  <c:v>1578483.7400000002</c:v>
                </c:pt>
                <c:pt idx="338">
                  <c:v>1654390.4100000001</c:v>
                </c:pt>
                <c:pt idx="339">
                  <c:v>1637054.4900000002</c:v>
                </c:pt>
                <c:pt idx="340">
                  <c:v>1673751.6500000001</c:v>
                </c:pt>
                <c:pt idx="341">
                  <c:v>1621890.28</c:v>
                </c:pt>
                <c:pt idx="342">
                  <c:v>1622452.69</c:v>
                </c:pt>
                <c:pt idx="343">
                  <c:v>1588743.3699999999</c:v>
                </c:pt>
                <c:pt idx="344">
                  <c:v>1605713.0999999999</c:v>
                </c:pt>
                <c:pt idx="345">
                  <c:v>1496301.98</c:v>
                </c:pt>
                <c:pt idx="346">
                  <c:v>1632451.42</c:v>
                </c:pt>
                <c:pt idx="347">
                  <c:v>1582120.26</c:v>
                </c:pt>
                <c:pt idx="348">
                  <c:v>1511068.57</c:v>
                </c:pt>
                <c:pt idx="349">
                  <c:v>1527179.1700000002</c:v>
                </c:pt>
                <c:pt idx="350">
                  <c:v>1555069.11</c:v>
                </c:pt>
                <c:pt idx="351">
                  <c:v>1533723.7200000002</c:v>
                </c:pt>
                <c:pt idx="352">
                  <c:v>1560952.9100000001</c:v>
                </c:pt>
                <c:pt idx="353">
                  <c:v>1564820.7600000002</c:v>
                </c:pt>
                <c:pt idx="354">
                  <c:v>1617437.2000000002</c:v>
                </c:pt>
                <c:pt idx="355">
                  <c:v>1641000.0400000003</c:v>
                </c:pt>
                <c:pt idx="356">
                  <c:v>1565549.8700000003</c:v>
                </c:pt>
                <c:pt idx="357">
                  <c:v>1553762.9000000004</c:v>
                </c:pt>
                <c:pt idx="358">
                  <c:v>1563737.2300000004</c:v>
                </c:pt>
                <c:pt idx="359">
                  <c:v>1623632.0900000005</c:v>
                </c:pt>
                <c:pt idx="360">
                  <c:v>1602158.8000000005</c:v>
                </c:pt>
                <c:pt idx="361">
                  <c:v>1588488.2600000005</c:v>
                </c:pt>
                <c:pt idx="362">
                  <c:v>1595296.7300000004</c:v>
                </c:pt>
                <c:pt idx="363">
                  <c:v>1582364.5800000005</c:v>
                </c:pt>
                <c:pt idx="364">
                  <c:v>1570931.4400000006</c:v>
                </c:pt>
                <c:pt idx="365">
                  <c:v>1622554.7500000007</c:v>
                </c:pt>
                <c:pt idx="366">
                  <c:v>1723104.8800000008</c:v>
                </c:pt>
                <c:pt idx="367">
                  <c:v>1852022.9000000008</c:v>
                </c:pt>
                <c:pt idx="368">
                  <c:v>1821465.2000000009</c:v>
                </c:pt>
                <c:pt idx="369">
                  <c:v>1934089.2200000009</c:v>
                </c:pt>
                <c:pt idx="370">
                  <c:v>1956831.9500000009</c:v>
                </c:pt>
                <c:pt idx="371">
                  <c:v>1929485.8800000008</c:v>
                </c:pt>
                <c:pt idx="372">
                  <c:v>1859573.8600000008</c:v>
                </c:pt>
                <c:pt idx="373">
                  <c:v>1858894.2600000007</c:v>
                </c:pt>
                <c:pt idx="374">
                  <c:v>1848828.6800000006</c:v>
                </c:pt>
                <c:pt idx="375">
                  <c:v>1850525.3400000005</c:v>
                </c:pt>
                <c:pt idx="376">
                  <c:v>1877634.6400000006</c:v>
                </c:pt>
                <c:pt idx="377">
                  <c:v>1844767.8800000006</c:v>
                </c:pt>
                <c:pt idx="378">
                  <c:v>1770447.1600000006</c:v>
                </c:pt>
                <c:pt idx="379">
                  <c:v>1777501.7100000007</c:v>
                </c:pt>
                <c:pt idx="380">
                  <c:v>1849677.6800000006</c:v>
                </c:pt>
                <c:pt idx="381">
                  <c:v>1835037.9100000006</c:v>
                </c:pt>
                <c:pt idx="382">
                  <c:v>1869840.2000000007</c:v>
                </c:pt>
                <c:pt idx="383">
                  <c:v>1797307.2100000007</c:v>
                </c:pt>
                <c:pt idx="384">
                  <c:v>1772596.9900000007</c:v>
                </c:pt>
                <c:pt idx="385">
                  <c:v>1774144.7700000007</c:v>
                </c:pt>
                <c:pt idx="386">
                  <c:v>1829375.0900000008</c:v>
                </c:pt>
                <c:pt idx="387">
                  <c:v>1811888.0800000008</c:v>
                </c:pt>
                <c:pt idx="388">
                  <c:v>1861834.3600000008</c:v>
                </c:pt>
                <c:pt idx="389">
                  <c:v>1921152.2800000007</c:v>
                </c:pt>
                <c:pt idx="390">
                  <c:v>1934738.9100000006</c:v>
                </c:pt>
                <c:pt idx="391">
                  <c:v>1933383.2200000007</c:v>
                </c:pt>
                <c:pt idx="392">
                  <c:v>1991392.4300000006</c:v>
                </c:pt>
                <c:pt idx="393">
                  <c:v>2071778.4400000006</c:v>
                </c:pt>
                <c:pt idx="394">
                  <c:v>2083005.3300000005</c:v>
                </c:pt>
                <c:pt idx="395">
                  <c:v>2136723.8000000007</c:v>
                </c:pt>
                <c:pt idx="396">
                  <c:v>2129110.9300000006</c:v>
                </c:pt>
                <c:pt idx="397">
                  <c:v>2136836.7800000007</c:v>
                </c:pt>
                <c:pt idx="398">
                  <c:v>2144528.4900000007</c:v>
                </c:pt>
                <c:pt idx="399">
                  <c:v>2156776.9700000007</c:v>
                </c:pt>
                <c:pt idx="400">
                  <c:v>2139802.2400000007</c:v>
                </c:pt>
                <c:pt idx="401">
                  <c:v>2189226.0000000005</c:v>
                </c:pt>
                <c:pt idx="402">
                  <c:v>2158928.9600000004</c:v>
                </c:pt>
                <c:pt idx="403">
                  <c:v>2118436.1500000004</c:v>
                </c:pt>
                <c:pt idx="404">
                  <c:v>2095375.5500000003</c:v>
                </c:pt>
                <c:pt idx="405">
                  <c:v>2060449.9900000002</c:v>
                </c:pt>
                <c:pt idx="406">
                  <c:v>2066542.2600000002</c:v>
                </c:pt>
                <c:pt idx="407">
                  <c:v>2146902.8000000003</c:v>
                </c:pt>
                <c:pt idx="408">
                  <c:v>2100374.7500000005</c:v>
                </c:pt>
                <c:pt idx="409">
                  <c:v>2129841.2300000004</c:v>
                </c:pt>
                <c:pt idx="410">
                  <c:v>2066372.9800000004</c:v>
                </c:pt>
                <c:pt idx="411">
                  <c:v>2033540.2300000004</c:v>
                </c:pt>
                <c:pt idx="412">
                  <c:v>2022146.5700000005</c:v>
                </c:pt>
                <c:pt idx="413">
                  <c:v>2076274.5400000005</c:v>
                </c:pt>
                <c:pt idx="414">
                  <c:v>2019763.2000000004</c:v>
                </c:pt>
                <c:pt idx="415">
                  <c:v>1905375.8800000004</c:v>
                </c:pt>
                <c:pt idx="416">
                  <c:v>1932311.5800000003</c:v>
                </c:pt>
                <c:pt idx="417">
                  <c:v>1898620.5800000003</c:v>
                </c:pt>
                <c:pt idx="418">
                  <c:v>2000887.9500000002</c:v>
                </c:pt>
                <c:pt idx="419">
                  <c:v>1978365.0200000003</c:v>
                </c:pt>
                <c:pt idx="420">
                  <c:v>1942243.0900000003</c:v>
                </c:pt>
                <c:pt idx="421">
                  <c:v>1972228.6800000004</c:v>
                </c:pt>
                <c:pt idx="422">
                  <c:v>1963452.4700000004</c:v>
                </c:pt>
                <c:pt idx="423">
                  <c:v>1912140.5700000005</c:v>
                </c:pt>
                <c:pt idx="424">
                  <c:v>1961463.8000000005</c:v>
                </c:pt>
                <c:pt idx="425">
                  <c:v>2053070.4900000005</c:v>
                </c:pt>
                <c:pt idx="426">
                  <c:v>2066668.0100000005</c:v>
                </c:pt>
                <c:pt idx="427">
                  <c:v>2092496.0600000005</c:v>
                </c:pt>
                <c:pt idx="428">
                  <c:v>2094046.4500000004</c:v>
                </c:pt>
                <c:pt idx="429">
                  <c:v>2022012.7700000005</c:v>
                </c:pt>
                <c:pt idx="430">
                  <c:v>2082159.6300000006</c:v>
                </c:pt>
                <c:pt idx="431">
                  <c:v>2201084.7000000007</c:v>
                </c:pt>
                <c:pt idx="432">
                  <c:v>2195052.4000000008</c:v>
                </c:pt>
                <c:pt idx="433">
                  <c:v>2203276.2600000007</c:v>
                </c:pt>
                <c:pt idx="434">
                  <c:v>2275920.9400000009</c:v>
                </c:pt>
                <c:pt idx="435">
                  <c:v>2324407.310000001</c:v>
                </c:pt>
                <c:pt idx="436">
                  <c:v>2278616.1500000008</c:v>
                </c:pt>
                <c:pt idx="437">
                  <c:v>2283451.6800000006</c:v>
                </c:pt>
                <c:pt idx="438">
                  <c:v>2237358.3200000008</c:v>
                </c:pt>
                <c:pt idx="439">
                  <c:v>2226324.4000000008</c:v>
                </c:pt>
                <c:pt idx="440">
                  <c:v>2225703.1700000009</c:v>
                </c:pt>
                <c:pt idx="441">
                  <c:v>2240140.0500000007</c:v>
                </c:pt>
                <c:pt idx="442">
                  <c:v>2282382.540000001</c:v>
                </c:pt>
                <c:pt idx="443">
                  <c:v>2266283.0500000007</c:v>
                </c:pt>
                <c:pt idx="444">
                  <c:v>2263041.5500000007</c:v>
                </c:pt>
                <c:pt idx="445">
                  <c:v>2309272.3600000008</c:v>
                </c:pt>
                <c:pt idx="446">
                  <c:v>2373189.040000001</c:v>
                </c:pt>
                <c:pt idx="447">
                  <c:v>2349064.4800000009</c:v>
                </c:pt>
                <c:pt idx="448">
                  <c:v>2389125.3000000007</c:v>
                </c:pt>
                <c:pt idx="449">
                  <c:v>2426316.8600000008</c:v>
                </c:pt>
                <c:pt idx="450">
                  <c:v>2363810.4400000009</c:v>
                </c:pt>
                <c:pt idx="451">
                  <c:v>2378444.7300000009</c:v>
                </c:pt>
                <c:pt idx="452">
                  <c:v>2374030.7700000009</c:v>
                </c:pt>
                <c:pt idx="453">
                  <c:v>2428337.9300000011</c:v>
                </c:pt>
                <c:pt idx="454">
                  <c:v>2419404.7200000011</c:v>
                </c:pt>
                <c:pt idx="455">
                  <c:v>2367592.0500000012</c:v>
                </c:pt>
                <c:pt idx="456">
                  <c:v>2303195.5400000014</c:v>
                </c:pt>
                <c:pt idx="457">
                  <c:v>2280064.8900000015</c:v>
                </c:pt>
                <c:pt idx="458">
                  <c:v>2296946.5600000015</c:v>
                </c:pt>
                <c:pt idx="459">
                  <c:v>2352938.5700000012</c:v>
                </c:pt>
                <c:pt idx="460">
                  <c:v>2395190.0200000014</c:v>
                </c:pt>
                <c:pt idx="461">
                  <c:v>2406754.1800000016</c:v>
                </c:pt>
                <c:pt idx="462">
                  <c:v>2433855.0500000017</c:v>
                </c:pt>
                <c:pt idx="463">
                  <c:v>2389063.5000000019</c:v>
                </c:pt>
                <c:pt idx="464">
                  <c:v>2308506.0500000017</c:v>
                </c:pt>
                <c:pt idx="465">
                  <c:v>2246731.0800000015</c:v>
                </c:pt>
                <c:pt idx="466">
                  <c:v>2202576.7100000014</c:v>
                </c:pt>
                <c:pt idx="467">
                  <c:v>2205597.5700000012</c:v>
                </c:pt>
                <c:pt idx="468">
                  <c:v>2216839.2200000011</c:v>
                </c:pt>
                <c:pt idx="469">
                  <c:v>2255290.7100000014</c:v>
                </c:pt>
                <c:pt idx="470">
                  <c:v>2252791.8700000015</c:v>
                </c:pt>
                <c:pt idx="471">
                  <c:v>2316049.4100000015</c:v>
                </c:pt>
                <c:pt idx="472">
                  <c:v>2229445.4000000018</c:v>
                </c:pt>
                <c:pt idx="473">
                  <c:v>2222242.620000002</c:v>
                </c:pt>
                <c:pt idx="474">
                  <c:v>2281984.8200000022</c:v>
                </c:pt>
                <c:pt idx="475">
                  <c:v>2301306.5600000024</c:v>
                </c:pt>
                <c:pt idx="476">
                  <c:v>2315596.2600000026</c:v>
                </c:pt>
                <c:pt idx="477">
                  <c:v>2335809.3700000024</c:v>
                </c:pt>
                <c:pt idx="478">
                  <c:v>2415660.0700000026</c:v>
                </c:pt>
                <c:pt idx="479">
                  <c:v>2399982.7300000028</c:v>
                </c:pt>
                <c:pt idx="480">
                  <c:v>2432613.9600000028</c:v>
                </c:pt>
                <c:pt idx="481">
                  <c:v>2432789.700000003</c:v>
                </c:pt>
                <c:pt idx="482">
                  <c:v>2447075.430000003</c:v>
                </c:pt>
                <c:pt idx="483">
                  <c:v>2418964.7900000028</c:v>
                </c:pt>
                <c:pt idx="484">
                  <c:v>2391528.6700000027</c:v>
                </c:pt>
                <c:pt idx="485">
                  <c:v>2379087.3900000029</c:v>
                </c:pt>
                <c:pt idx="486">
                  <c:v>2363083.970000003</c:v>
                </c:pt>
                <c:pt idx="487">
                  <c:v>2409620.3400000031</c:v>
                </c:pt>
                <c:pt idx="488">
                  <c:v>2392914.3600000031</c:v>
                </c:pt>
                <c:pt idx="489">
                  <c:v>2345814.7100000032</c:v>
                </c:pt>
                <c:pt idx="490">
                  <c:v>2302345.9400000032</c:v>
                </c:pt>
                <c:pt idx="491">
                  <c:v>2275814.7800000031</c:v>
                </c:pt>
                <c:pt idx="492">
                  <c:v>2247488.180000003</c:v>
                </c:pt>
                <c:pt idx="493">
                  <c:v>2220352.990000003</c:v>
                </c:pt>
                <c:pt idx="494">
                  <c:v>2229500.0300000031</c:v>
                </c:pt>
                <c:pt idx="495">
                  <c:v>2258449.5200000033</c:v>
                </c:pt>
                <c:pt idx="496">
                  <c:v>2229630.8200000031</c:v>
                </c:pt>
                <c:pt idx="497">
                  <c:v>2282382.1300000031</c:v>
                </c:pt>
                <c:pt idx="498">
                  <c:v>2215656.9400000032</c:v>
                </c:pt>
                <c:pt idx="499">
                  <c:v>2209380.3900000034</c:v>
                </c:pt>
                <c:pt idx="500">
                  <c:v>2215314.8700000034</c:v>
                </c:pt>
                <c:pt idx="501">
                  <c:v>2224528.6000000034</c:v>
                </c:pt>
                <c:pt idx="502">
                  <c:v>2254137.4100000034</c:v>
                </c:pt>
                <c:pt idx="503">
                  <c:v>2312295.1600000034</c:v>
                </c:pt>
                <c:pt idx="504">
                  <c:v>2289513.8400000036</c:v>
                </c:pt>
                <c:pt idx="505">
                  <c:v>2290563.9800000037</c:v>
                </c:pt>
                <c:pt idx="506">
                  <c:v>2260672.5000000037</c:v>
                </c:pt>
                <c:pt idx="507">
                  <c:v>2295515.0900000036</c:v>
                </c:pt>
                <c:pt idx="508">
                  <c:v>2287003.1700000037</c:v>
                </c:pt>
                <c:pt idx="509">
                  <c:v>2322221.7300000037</c:v>
                </c:pt>
                <c:pt idx="510">
                  <c:v>2322632.4500000039</c:v>
                </c:pt>
                <c:pt idx="511">
                  <c:v>2279773.5400000038</c:v>
                </c:pt>
                <c:pt idx="512">
                  <c:v>2233333.4400000037</c:v>
                </c:pt>
                <c:pt idx="513">
                  <c:v>2226012.5400000038</c:v>
                </c:pt>
                <c:pt idx="514">
                  <c:v>2181220.030000004</c:v>
                </c:pt>
                <c:pt idx="515">
                  <c:v>2166216.4700000039</c:v>
                </c:pt>
                <c:pt idx="516">
                  <c:v>2178949.4000000041</c:v>
                </c:pt>
                <c:pt idx="517">
                  <c:v>2129043.300000004</c:v>
                </c:pt>
                <c:pt idx="518">
                  <c:v>2141830.3300000038</c:v>
                </c:pt>
                <c:pt idx="519">
                  <c:v>2091716.8300000038</c:v>
                </c:pt>
                <c:pt idx="520">
                  <c:v>2097885.3500000038</c:v>
                </c:pt>
                <c:pt idx="521">
                  <c:v>2184039.1400000039</c:v>
                </c:pt>
                <c:pt idx="522">
                  <c:v>2165471.090000004</c:v>
                </c:pt>
                <c:pt idx="523">
                  <c:v>2208816.2500000042</c:v>
                </c:pt>
                <c:pt idx="524">
                  <c:v>2217515.1200000043</c:v>
                </c:pt>
                <c:pt idx="525">
                  <c:v>2280054.7300000042</c:v>
                </c:pt>
                <c:pt idx="526">
                  <c:v>2302128.590000004</c:v>
                </c:pt>
                <c:pt idx="527">
                  <c:v>2345894.1300000041</c:v>
                </c:pt>
                <c:pt idx="528">
                  <c:v>2418841.1900000041</c:v>
                </c:pt>
                <c:pt idx="529">
                  <c:v>2416458.3600000041</c:v>
                </c:pt>
                <c:pt idx="530">
                  <c:v>2398625.4700000039</c:v>
                </c:pt>
                <c:pt idx="531">
                  <c:v>2393229.6100000041</c:v>
                </c:pt>
                <c:pt idx="532">
                  <c:v>2448136.9900000039</c:v>
                </c:pt>
                <c:pt idx="533">
                  <c:v>2369035.4100000039</c:v>
                </c:pt>
                <c:pt idx="534">
                  <c:v>2360891.7100000037</c:v>
                </c:pt>
                <c:pt idx="535">
                  <c:v>2315588.6900000037</c:v>
                </c:pt>
                <c:pt idx="536">
                  <c:v>2281834.0100000035</c:v>
                </c:pt>
                <c:pt idx="537">
                  <c:v>2361769.1000000034</c:v>
                </c:pt>
                <c:pt idx="538">
                  <c:v>2338626.5300000035</c:v>
                </c:pt>
                <c:pt idx="539">
                  <c:v>2342192.1100000036</c:v>
                </c:pt>
                <c:pt idx="540">
                  <c:v>2367229.6800000034</c:v>
                </c:pt>
                <c:pt idx="541">
                  <c:v>2331736.1100000036</c:v>
                </c:pt>
                <c:pt idx="542">
                  <c:v>2331318.9900000035</c:v>
                </c:pt>
                <c:pt idx="543">
                  <c:v>2302120.4900000035</c:v>
                </c:pt>
                <c:pt idx="544">
                  <c:v>2304908.6400000034</c:v>
                </c:pt>
                <c:pt idx="545">
                  <c:v>2308548.5000000033</c:v>
                </c:pt>
                <c:pt idx="546">
                  <c:v>2311539.0000000033</c:v>
                </c:pt>
                <c:pt idx="547">
                  <c:v>2320519.5800000033</c:v>
                </c:pt>
                <c:pt idx="548">
                  <c:v>2300935.9800000032</c:v>
                </c:pt>
                <c:pt idx="549">
                  <c:v>2301369.8600000031</c:v>
                </c:pt>
                <c:pt idx="550">
                  <c:v>2305445.490000003</c:v>
                </c:pt>
                <c:pt idx="551">
                  <c:v>2314886.8900000029</c:v>
                </c:pt>
                <c:pt idx="552">
                  <c:v>2333128.9400000027</c:v>
                </c:pt>
                <c:pt idx="553">
                  <c:v>2372302.2100000028</c:v>
                </c:pt>
                <c:pt idx="554">
                  <c:v>2399497.6700000027</c:v>
                </c:pt>
                <c:pt idx="555">
                  <c:v>2417113.4200000027</c:v>
                </c:pt>
                <c:pt idx="556">
                  <c:v>2410122.4500000025</c:v>
                </c:pt>
                <c:pt idx="557">
                  <c:v>2426191.3200000026</c:v>
                </c:pt>
                <c:pt idx="558">
                  <c:v>2405155.9500000025</c:v>
                </c:pt>
                <c:pt idx="559">
                  <c:v>2408996.5600000024</c:v>
                </c:pt>
                <c:pt idx="560">
                  <c:v>2363076.4800000023</c:v>
                </c:pt>
                <c:pt idx="561">
                  <c:v>2322933.5900000022</c:v>
                </c:pt>
                <c:pt idx="562">
                  <c:v>2291101.430000002</c:v>
                </c:pt>
                <c:pt idx="563">
                  <c:v>2256659.7400000021</c:v>
                </c:pt>
                <c:pt idx="564">
                  <c:v>2286246.4000000022</c:v>
                </c:pt>
                <c:pt idx="565">
                  <c:v>2262032.0600000024</c:v>
                </c:pt>
                <c:pt idx="566">
                  <c:v>2240886.8900000025</c:v>
                </c:pt>
                <c:pt idx="567">
                  <c:v>2278865.1700000023</c:v>
                </c:pt>
                <c:pt idx="568">
                  <c:v>2269805.5100000021</c:v>
                </c:pt>
                <c:pt idx="569">
                  <c:v>2290634.430000002</c:v>
                </c:pt>
                <c:pt idx="570">
                  <c:v>2331207.7400000021</c:v>
                </c:pt>
                <c:pt idx="571">
                  <c:v>2352429.350000002</c:v>
                </c:pt>
                <c:pt idx="572">
                  <c:v>2339188.0100000021</c:v>
                </c:pt>
                <c:pt idx="573">
                  <c:v>2367486.7400000021</c:v>
                </c:pt>
                <c:pt idx="574">
                  <c:v>2374775.0200000019</c:v>
                </c:pt>
                <c:pt idx="575">
                  <c:v>2358054.140000002</c:v>
                </c:pt>
                <c:pt idx="576">
                  <c:v>2354937.910000002</c:v>
                </c:pt>
                <c:pt idx="577">
                  <c:v>2397386.950000002</c:v>
                </c:pt>
                <c:pt idx="578">
                  <c:v>2365120.700000002</c:v>
                </c:pt>
                <c:pt idx="579">
                  <c:v>2317444.3100000019</c:v>
                </c:pt>
                <c:pt idx="580">
                  <c:v>2307907.850000002</c:v>
                </c:pt>
                <c:pt idx="581">
                  <c:v>2313949.2100000018</c:v>
                </c:pt>
                <c:pt idx="582">
                  <c:v>2294551.5700000017</c:v>
                </c:pt>
                <c:pt idx="583">
                  <c:v>2326798.0300000017</c:v>
                </c:pt>
                <c:pt idx="584">
                  <c:v>2316258.5500000017</c:v>
                </c:pt>
                <c:pt idx="585">
                  <c:v>2305659.8500000015</c:v>
                </c:pt>
                <c:pt idx="586">
                  <c:v>2282002.8500000015</c:v>
                </c:pt>
                <c:pt idx="587">
                  <c:v>2275077.7000000016</c:v>
                </c:pt>
                <c:pt idx="588">
                  <c:v>2271382.1800000016</c:v>
                </c:pt>
                <c:pt idx="589">
                  <c:v>2255155.0500000017</c:v>
                </c:pt>
                <c:pt idx="590">
                  <c:v>2224693.7200000016</c:v>
                </c:pt>
                <c:pt idx="591">
                  <c:v>2227866.2300000014</c:v>
                </c:pt>
                <c:pt idx="592">
                  <c:v>2214984.5000000014</c:v>
                </c:pt>
                <c:pt idx="593">
                  <c:v>2259422.8700000015</c:v>
                </c:pt>
                <c:pt idx="594">
                  <c:v>2260983.3300000015</c:v>
                </c:pt>
                <c:pt idx="595">
                  <c:v>2243572.1000000015</c:v>
                </c:pt>
                <c:pt idx="596">
                  <c:v>2211827.3100000015</c:v>
                </c:pt>
                <c:pt idx="597">
                  <c:v>2220054.3200000012</c:v>
                </c:pt>
                <c:pt idx="598">
                  <c:v>2255875.4400000013</c:v>
                </c:pt>
                <c:pt idx="599">
                  <c:v>2285228.2800000012</c:v>
                </c:pt>
                <c:pt idx="600">
                  <c:v>2314559.6500000013</c:v>
                </c:pt>
                <c:pt idx="601">
                  <c:v>2310290.5700000012</c:v>
                </c:pt>
                <c:pt idx="602">
                  <c:v>2279615.4400000013</c:v>
                </c:pt>
                <c:pt idx="603">
                  <c:v>2265767.3000000012</c:v>
                </c:pt>
                <c:pt idx="604">
                  <c:v>2274871.9600000014</c:v>
                </c:pt>
                <c:pt idx="605">
                  <c:v>2252235.7400000012</c:v>
                </c:pt>
                <c:pt idx="606">
                  <c:v>2232978.7400000012</c:v>
                </c:pt>
                <c:pt idx="607">
                  <c:v>2207439.7300000014</c:v>
                </c:pt>
                <c:pt idx="608">
                  <c:v>2254622.2300000014</c:v>
                </c:pt>
                <c:pt idx="609">
                  <c:v>2229133.9500000016</c:v>
                </c:pt>
                <c:pt idx="610">
                  <c:v>2227802.0100000016</c:v>
                </c:pt>
                <c:pt idx="611">
                  <c:v>2257233.2000000016</c:v>
                </c:pt>
                <c:pt idx="612">
                  <c:v>2328148.3900000015</c:v>
                </c:pt>
                <c:pt idx="613">
                  <c:v>2313136.6900000013</c:v>
                </c:pt>
                <c:pt idx="614">
                  <c:v>2337240.9200000013</c:v>
                </c:pt>
                <c:pt idx="615">
                  <c:v>2352509.3600000013</c:v>
                </c:pt>
                <c:pt idx="616">
                  <c:v>2299633.2800000012</c:v>
                </c:pt>
                <c:pt idx="617">
                  <c:v>2282238.3900000011</c:v>
                </c:pt>
                <c:pt idx="618">
                  <c:v>2267038.9600000009</c:v>
                </c:pt>
                <c:pt idx="619">
                  <c:v>2264620.350000001</c:v>
                </c:pt>
                <c:pt idx="620">
                  <c:v>2256694.6800000011</c:v>
                </c:pt>
                <c:pt idx="621">
                  <c:v>2236511.9800000009</c:v>
                </c:pt>
                <c:pt idx="622">
                  <c:v>2238108.7200000011</c:v>
                </c:pt>
                <c:pt idx="623">
                  <c:v>2223207.330000001</c:v>
                </c:pt>
                <c:pt idx="624">
                  <c:v>2216901.6100000008</c:v>
                </c:pt>
                <c:pt idx="625">
                  <c:v>2209898.6700000009</c:v>
                </c:pt>
                <c:pt idx="626">
                  <c:v>2195443.1300000008</c:v>
                </c:pt>
                <c:pt idx="627">
                  <c:v>2202875.6100000008</c:v>
                </c:pt>
                <c:pt idx="628">
                  <c:v>2191067.9700000007</c:v>
                </c:pt>
                <c:pt idx="629">
                  <c:v>2192478.4000000008</c:v>
                </c:pt>
                <c:pt idx="630">
                  <c:v>2170253.9300000006</c:v>
                </c:pt>
                <c:pt idx="631">
                  <c:v>2129280.3800000008</c:v>
                </c:pt>
                <c:pt idx="632">
                  <c:v>2115109.0300000007</c:v>
                </c:pt>
                <c:pt idx="633">
                  <c:v>2125823.9600000009</c:v>
                </c:pt>
                <c:pt idx="634">
                  <c:v>2166937.2100000009</c:v>
                </c:pt>
                <c:pt idx="635">
                  <c:v>2198302.8000000007</c:v>
                </c:pt>
                <c:pt idx="636">
                  <c:v>2170551.4400000009</c:v>
                </c:pt>
                <c:pt idx="637">
                  <c:v>2197743.8000000007</c:v>
                </c:pt>
                <c:pt idx="638">
                  <c:v>2223573.9500000007</c:v>
                </c:pt>
                <c:pt idx="639">
                  <c:v>2164095.5700000008</c:v>
                </c:pt>
                <c:pt idx="640">
                  <c:v>2153141.6700000009</c:v>
                </c:pt>
                <c:pt idx="641">
                  <c:v>2154356.870000001</c:v>
                </c:pt>
                <c:pt idx="642">
                  <c:v>2125416.540000001</c:v>
                </c:pt>
                <c:pt idx="643">
                  <c:v>2120892.5700000008</c:v>
                </c:pt>
                <c:pt idx="644">
                  <c:v>2155210.1100000008</c:v>
                </c:pt>
                <c:pt idx="645">
                  <c:v>2155239.7000000007</c:v>
                </c:pt>
                <c:pt idx="646">
                  <c:v>2088347.9700000007</c:v>
                </c:pt>
                <c:pt idx="647">
                  <c:v>2071835.2200000007</c:v>
                </c:pt>
                <c:pt idx="648">
                  <c:v>2025093.0500000007</c:v>
                </c:pt>
                <c:pt idx="649">
                  <c:v>2019545.2900000007</c:v>
                </c:pt>
                <c:pt idx="650">
                  <c:v>2063589.4700000007</c:v>
                </c:pt>
                <c:pt idx="651">
                  <c:v>2012390.3600000006</c:v>
                </c:pt>
                <c:pt idx="652">
                  <c:v>1969037.9300000006</c:v>
                </c:pt>
                <c:pt idx="653">
                  <c:v>1973600.5100000007</c:v>
                </c:pt>
                <c:pt idx="654">
                  <c:v>1995583.5600000008</c:v>
                </c:pt>
                <c:pt idx="655">
                  <c:v>1969325.5900000008</c:v>
                </c:pt>
                <c:pt idx="656">
                  <c:v>1934362.9200000009</c:v>
                </c:pt>
                <c:pt idx="657">
                  <c:v>1959642.0700000008</c:v>
                </c:pt>
                <c:pt idx="658">
                  <c:v>1978003.7600000007</c:v>
                </c:pt>
                <c:pt idx="659">
                  <c:v>1924504.8500000008</c:v>
                </c:pt>
                <c:pt idx="660">
                  <c:v>1912454.3900000008</c:v>
                </c:pt>
                <c:pt idx="661">
                  <c:v>1990471.1700000009</c:v>
                </c:pt>
                <c:pt idx="662">
                  <c:v>2005376.1700000009</c:v>
                </c:pt>
                <c:pt idx="663">
                  <c:v>2108000.3800000008</c:v>
                </c:pt>
                <c:pt idx="664">
                  <c:v>2166232.9300000006</c:v>
                </c:pt>
                <c:pt idx="665">
                  <c:v>2190133.4900000007</c:v>
                </c:pt>
                <c:pt idx="666">
                  <c:v>2215916.9700000007</c:v>
                </c:pt>
                <c:pt idx="667">
                  <c:v>2220859.5100000007</c:v>
                </c:pt>
                <c:pt idx="668">
                  <c:v>2223449.2100000009</c:v>
                </c:pt>
                <c:pt idx="669">
                  <c:v>2132182.4200000009</c:v>
                </c:pt>
                <c:pt idx="670">
                  <c:v>2167149.6900000009</c:v>
                </c:pt>
                <c:pt idx="671">
                  <c:v>2130129.370000001</c:v>
                </c:pt>
                <c:pt idx="672">
                  <c:v>2143082.9800000009</c:v>
                </c:pt>
                <c:pt idx="673">
                  <c:v>2055154.9400000009</c:v>
                </c:pt>
                <c:pt idx="674">
                  <c:v>2042935.2200000009</c:v>
                </c:pt>
                <c:pt idx="675">
                  <c:v>1993967.9900000009</c:v>
                </c:pt>
                <c:pt idx="676">
                  <c:v>1942671.800000001</c:v>
                </c:pt>
                <c:pt idx="677">
                  <c:v>1888888.6300000011</c:v>
                </c:pt>
                <c:pt idx="678">
                  <c:v>1930064.570000001</c:v>
                </c:pt>
                <c:pt idx="679">
                  <c:v>1885560.9200000011</c:v>
                </c:pt>
                <c:pt idx="680">
                  <c:v>1820412.2300000011</c:v>
                </c:pt>
                <c:pt idx="681">
                  <c:v>1815779.7300000011</c:v>
                </c:pt>
                <c:pt idx="682">
                  <c:v>1834196.8200000012</c:v>
                </c:pt>
                <c:pt idx="683">
                  <c:v>1789955.0900000012</c:v>
                </c:pt>
                <c:pt idx="684">
                  <c:v>1819547.3300000012</c:v>
                </c:pt>
                <c:pt idx="685">
                  <c:v>1904854.9000000013</c:v>
                </c:pt>
                <c:pt idx="686">
                  <c:v>1836117.9700000014</c:v>
                </c:pt>
                <c:pt idx="687">
                  <c:v>1847528.5600000015</c:v>
                </c:pt>
                <c:pt idx="688">
                  <c:v>1796744.4500000014</c:v>
                </c:pt>
                <c:pt idx="689">
                  <c:v>1851004.9400000013</c:v>
                </c:pt>
                <c:pt idx="690">
                  <c:v>1869549.0800000012</c:v>
                </c:pt>
                <c:pt idx="691">
                  <c:v>1816268.9300000013</c:v>
                </c:pt>
                <c:pt idx="692">
                  <c:v>1851376.7000000014</c:v>
                </c:pt>
                <c:pt idx="693">
                  <c:v>1830282.7000000014</c:v>
                </c:pt>
                <c:pt idx="694">
                  <c:v>1856764.6300000013</c:v>
                </c:pt>
                <c:pt idx="695">
                  <c:v>1823589.8600000013</c:v>
                </c:pt>
                <c:pt idx="696">
                  <c:v>1777141.3000000012</c:v>
                </c:pt>
                <c:pt idx="697">
                  <c:v>1719870.3900000013</c:v>
                </c:pt>
                <c:pt idx="698">
                  <c:v>1663068.5700000012</c:v>
                </c:pt>
                <c:pt idx="699">
                  <c:v>1648871.3600000013</c:v>
                </c:pt>
                <c:pt idx="700">
                  <c:v>1655652.4400000013</c:v>
                </c:pt>
                <c:pt idx="701">
                  <c:v>1697130.6600000013</c:v>
                </c:pt>
                <c:pt idx="702">
                  <c:v>1673758.3300000012</c:v>
                </c:pt>
                <c:pt idx="703">
                  <c:v>1567892.0300000012</c:v>
                </c:pt>
                <c:pt idx="704">
                  <c:v>1594343.7700000012</c:v>
                </c:pt>
                <c:pt idx="705">
                  <c:v>1603491.2700000012</c:v>
                </c:pt>
                <c:pt idx="706">
                  <c:v>1545636.5800000012</c:v>
                </c:pt>
                <c:pt idx="707">
                  <c:v>1526555.1700000013</c:v>
                </c:pt>
                <c:pt idx="708">
                  <c:v>1589665.8100000012</c:v>
                </c:pt>
                <c:pt idx="709">
                  <c:v>1649901.1400000013</c:v>
                </c:pt>
                <c:pt idx="710">
                  <c:v>1721974.6600000013</c:v>
                </c:pt>
                <c:pt idx="711">
                  <c:v>1666020.0300000014</c:v>
                </c:pt>
                <c:pt idx="712">
                  <c:v>1678277.7200000014</c:v>
                </c:pt>
                <c:pt idx="713">
                  <c:v>1699612.5900000015</c:v>
                </c:pt>
                <c:pt idx="714">
                  <c:v>1819887.1300000015</c:v>
                </c:pt>
                <c:pt idx="715">
                  <c:v>1780979.4900000016</c:v>
                </c:pt>
                <c:pt idx="716">
                  <c:v>1777621.9900000016</c:v>
                </c:pt>
                <c:pt idx="717">
                  <c:v>1754396.7900000017</c:v>
                </c:pt>
                <c:pt idx="718">
                  <c:v>1689336.7900000017</c:v>
                </c:pt>
                <c:pt idx="719">
                  <c:v>1700199.9200000016</c:v>
                </c:pt>
                <c:pt idx="720">
                  <c:v>1684608.1500000015</c:v>
                </c:pt>
                <c:pt idx="721">
                  <c:v>1767215.2800000017</c:v>
                </c:pt>
                <c:pt idx="722">
                  <c:v>1796361.3700000017</c:v>
                </c:pt>
                <c:pt idx="723">
                  <c:v>1861408.6800000018</c:v>
                </c:pt>
                <c:pt idx="724">
                  <c:v>1864251.7600000019</c:v>
                </c:pt>
                <c:pt idx="725">
                  <c:v>1857691.6400000018</c:v>
                </c:pt>
                <c:pt idx="726">
                  <c:v>1812959.0200000016</c:v>
                </c:pt>
                <c:pt idx="727">
                  <c:v>1891867.5600000017</c:v>
                </c:pt>
                <c:pt idx="728">
                  <c:v>2000108.4900000016</c:v>
                </c:pt>
                <c:pt idx="729">
                  <c:v>1927935.2800000017</c:v>
                </c:pt>
                <c:pt idx="730">
                  <c:v>1932195.4100000015</c:v>
                </c:pt>
                <c:pt idx="731">
                  <c:v>1913573.8400000015</c:v>
                </c:pt>
                <c:pt idx="732">
                  <c:v>1828262.3000000014</c:v>
                </c:pt>
                <c:pt idx="733">
                  <c:v>1788585.3000000014</c:v>
                </c:pt>
                <c:pt idx="734">
                  <c:v>1824346.8000000014</c:v>
                </c:pt>
                <c:pt idx="735">
                  <c:v>1891387.8900000015</c:v>
                </c:pt>
                <c:pt idx="736">
                  <c:v>1985130.8300000015</c:v>
                </c:pt>
                <c:pt idx="737">
                  <c:v>2000811.7000000016</c:v>
                </c:pt>
                <c:pt idx="738">
                  <c:v>1966553.3100000017</c:v>
                </c:pt>
                <c:pt idx="739">
                  <c:v>2130530.2500000019</c:v>
                </c:pt>
                <c:pt idx="740">
                  <c:v>2230314.7400000021</c:v>
                </c:pt>
                <c:pt idx="741">
                  <c:v>2204253.5600000019</c:v>
                </c:pt>
                <c:pt idx="742">
                  <c:v>2286695.6500000018</c:v>
                </c:pt>
                <c:pt idx="743">
                  <c:v>2203193.4500000016</c:v>
                </c:pt>
                <c:pt idx="744">
                  <c:v>2243114.5900000017</c:v>
                </c:pt>
                <c:pt idx="745">
                  <c:v>2177334.4000000018</c:v>
                </c:pt>
                <c:pt idx="746">
                  <c:v>2114900.0500000017</c:v>
                </c:pt>
                <c:pt idx="747">
                  <c:v>2097338.5600000015</c:v>
                </c:pt>
                <c:pt idx="748">
                  <c:v>2120298.4600000014</c:v>
                </c:pt>
                <c:pt idx="749">
                  <c:v>2173308.3200000012</c:v>
                </c:pt>
                <c:pt idx="750">
                  <c:v>2135237.4300000011</c:v>
                </c:pt>
                <c:pt idx="751">
                  <c:v>2097663.9800000009</c:v>
                </c:pt>
                <c:pt idx="752">
                  <c:v>2186191.4500000011</c:v>
                </c:pt>
                <c:pt idx="753">
                  <c:v>2166557.7400000012</c:v>
                </c:pt>
                <c:pt idx="754">
                  <c:v>2302628.7300000014</c:v>
                </c:pt>
                <c:pt idx="755">
                  <c:v>2289782.8400000012</c:v>
                </c:pt>
                <c:pt idx="756">
                  <c:v>2320506.7200000011</c:v>
                </c:pt>
                <c:pt idx="757">
                  <c:v>2267183.7800000012</c:v>
                </c:pt>
                <c:pt idx="758">
                  <c:v>2285712.2000000011</c:v>
                </c:pt>
                <c:pt idx="759">
                  <c:v>2326290.040000001</c:v>
                </c:pt>
                <c:pt idx="760">
                  <c:v>2293792.580000001</c:v>
                </c:pt>
                <c:pt idx="761">
                  <c:v>2242169.120000001</c:v>
                </c:pt>
                <c:pt idx="762">
                  <c:v>2252636.310000001</c:v>
                </c:pt>
                <c:pt idx="763">
                  <c:v>2232949.5900000008</c:v>
                </c:pt>
                <c:pt idx="764">
                  <c:v>2249438.9800000009</c:v>
                </c:pt>
                <c:pt idx="765">
                  <c:v>2264967.1800000011</c:v>
                </c:pt>
                <c:pt idx="766">
                  <c:v>2359110.330000001</c:v>
                </c:pt>
                <c:pt idx="767">
                  <c:v>2409371.9400000009</c:v>
                </c:pt>
                <c:pt idx="768">
                  <c:v>2408194.1500000008</c:v>
                </c:pt>
                <c:pt idx="769">
                  <c:v>2398574.560000001</c:v>
                </c:pt>
                <c:pt idx="770">
                  <c:v>2393742.0500000012</c:v>
                </c:pt>
                <c:pt idx="771">
                  <c:v>2407126.3200000012</c:v>
                </c:pt>
                <c:pt idx="772">
                  <c:v>2369569.6300000013</c:v>
                </c:pt>
                <c:pt idx="773">
                  <c:v>2352193.0500000012</c:v>
                </c:pt>
                <c:pt idx="774">
                  <c:v>2394237.0900000012</c:v>
                </c:pt>
                <c:pt idx="775">
                  <c:v>2361712.8100000015</c:v>
                </c:pt>
                <c:pt idx="776">
                  <c:v>2372829.4500000016</c:v>
                </c:pt>
                <c:pt idx="777">
                  <c:v>2319948.1900000018</c:v>
                </c:pt>
                <c:pt idx="778">
                  <c:v>2307059.870000002</c:v>
                </c:pt>
                <c:pt idx="779">
                  <c:v>2314105.1900000018</c:v>
                </c:pt>
                <c:pt idx="780">
                  <c:v>2295904.930000002</c:v>
                </c:pt>
                <c:pt idx="781">
                  <c:v>2281069.7100000018</c:v>
                </c:pt>
                <c:pt idx="782">
                  <c:v>2276691.4900000016</c:v>
                </c:pt>
                <c:pt idx="783">
                  <c:v>2279372.7000000016</c:v>
                </c:pt>
                <c:pt idx="784">
                  <c:v>2278642.4500000016</c:v>
                </c:pt>
                <c:pt idx="785">
                  <c:v>2218488.6000000015</c:v>
                </c:pt>
                <c:pt idx="786">
                  <c:v>2210730.5700000017</c:v>
                </c:pt>
                <c:pt idx="787">
                  <c:v>2223985.7000000016</c:v>
                </c:pt>
                <c:pt idx="788">
                  <c:v>2273141.4700000016</c:v>
                </c:pt>
                <c:pt idx="789">
                  <c:v>2244816.8500000015</c:v>
                </c:pt>
                <c:pt idx="790">
                  <c:v>2217332.8400000017</c:v>
                </c:pt>
                <c:pt idx="791">
                  <c:v>2197039.1800000016</c:v>
                </c:pt>
                <c:pt idx="792">
                  <c:v>2233992.9300000016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BBA-4B82-8FD1-D4D71F669F6E}"/>
            </c:ext>
          </c:extLst>
        </c:ser>
        <c:ser>
          <c:idx val="3"/>
          <c:order val="3"/>
          <c:tx>
            <c:strRef>
              <c:f>current_portfolio!$M$1</c:f>
              <c:strCache>
                <c:ptCount val="1"/>
                <c:pt idx="0">
                  <c:v>UKA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current_portfolio!$M$2:$M$794</c:f>
              <c:numCache>
                <c:formatCode>_-"$"* #,##0_-;\-"$"* #,##0_-;_-"$"* "-"??_-;_-@_-</c:formatCode>
                <c:ptCount val="793"/>
                <c:pt idx="0">
                  <c:v>107008.32000000001</c:v>
                </c:pt>
                <c:pt idx="1">
                  <c:v>141170.69</c:v>
                </c:pt>
                <c:pt idx="2">
                  <c:v>146761.99</c:v>
                </c:pt>
                <c:pt idx="3">
                  <c:v>154283.16</c:v>
                </c:pt>
                <c:pt idx="4">
                  <c:v>93723.66</c:v>
                </c:pt>
                <c:pt idx="5">
                  <c:v>54220.11</c:v>
                </c:pt>
                <c:pt idx="6">
                  <c:v>53969.07</c:v>
                </c:pt>
                <c:pt idx="7">
                  <c:v>39558.31</c:v>
                </c:pt>
                <c:pt idx="8">
                  <c:v>-22652.240000000005</c:v>
                </c:pt>
                <c:pt idx="9">
                  <c:v>-37637.120000000003</c:v>
                </c:pt>
                <c:pt idx="10">
                  <c:v>-59043.86</c:v>
                </c:pt>
                <c:pt idx="11">
                  <c:v>-28789.45</c:v>
                </c:pt>
                <c:pt idx="12">
                  <c:v>-7646.119999999999</c:v>
                </c:pt>
                <c:pt idx="13">
                  <c:v>15828.440000000002</c:v>
                </c:pt>
                <c:pt idx="14">
                  <c:v>713.60000000000218</c:v>
                </c:pt>
                <c:pt idx="15">
                  <c:v>-42737.569999999992</c:v>
                </c:pt>
                <c:pt idx="16">
                  <c:v>-57881.359999999993</c:v>
                </c:pt>
                <c:pt idx="17">
                  <c:v>-110925.44</c:v>
                </c:pt>
                <c:pt idx="18">
                  <c:v>-128790.5</c:v>
                </c:pt>
                <c:pt idx="19">
                  <c:v>-137957.64000000001</c:v>
                </c:pt>
                <c:pt idx="20">
                  <c:v>-115561.78000000001</c:v>
                </c:pt>
                <c:pt idx="21">
                  <c:v>-102421.04000000001</c:v>
                </c:pt>
                <c:pt idx="22">
                  <c:v>-75944.740000000005</c:v>
                </c:pt>
                <c:pt idx="23">
                  <c:v>-31982.110000000008</c:v>
                </c:pt>
                <c:pt idx="24">
                  <c:v>-10768.950000000008</c:v>
                </c:pt>
                <c:pt idx="25">
                  <c:v>-19423.310000000009</c:v>
                </c:pt>
                <c:pt idx="26">
                  <c:v>3800.5699999999924</c:v>
                </c:pt>
                <c:pt idx="27">
                  <c:v>-11013.390000000007</c:v>
                </c:pt>
                <c:pt idx="28">
                  <c:v>-23849.670000000006</c:v>
                </c:pt>
                <c:pt idx="29">
                  <c:v>32992.269999999997</c:v>
                </c:pt>
                <c:pt idx="30">
                  <c:v>19606.03</c:v>
                </c:pt>
                <c:pt idx="31">
                  <c:v>23513.85</c:v>
                </c:pt>
                <c:pt idx="32">
                  <c:v>-79920.34</c:v>
                </c:pt>
                <c:pt idx="33">
                  <c:v>-127510.59</c:v>
                </c:pt>
                <c:pt idx="34">
                  <c:v>-118746.11</c:v>
                </c:pt>
                <c:pt idx="35">
                  <c:v>-61991.07</c:v>
                </c:pt>
                <c:pt idx="36">
                  <c:v>-158370.69</c:v>
                </c:pt>
                <c:pt idx="37">
                  <c:v>-139709.10999999999</c:v>
                </c:pt>
                <c:pt idx="38">
                  <c:v>-150809.18</c:v>
                </c:pt>
                <c:pt idx="39">
                  <c:v>-142820.87</c:v>
                </c:pt>
                <c:pt idx="40">
                  <c:v>-133952.18</c:v>
                </c:pt>
                <c:pt idx="41">
                  <c:v>-120564.53</c:v>
                </c:pt>
                <c:pt idx="42">
                  <c:v>-160640.07</c:v>
                </c:pt>
                <c:pt idx="43">
                  <c:v>-128413.09000000001</c:v>
                </c:pt>
                <c:pt idx="44">
                  <c:v>-164285.79</c:v>
                </c:pt>
                <c:pt idx="45">
                  <c:v>-187330.15000000002</c:v>
                </c:pt>
                <c:pt idx="46">
                  <c:v>-136449.51</c:v>
                </c:pt>
                <c:pt idx="47">
                  <c:v>-175144.07</c:v>
                </c:pt>
                <c:pt idx="48">
                  <c:v>-138357.95000000001</c:v>
                </c:pt>
                <c:pt idx="49">
                  <c:v>-112931.40000000001</c:v>
                </c:pt>
                <c:pt idx="50">
                  <c:v>-112733.77</c:v>
                </c:pt>
                <c:pt idx="51">
                  <c:v>-38027.67</c:v>
                </c:pt>
                <c:pt idx="52">
                  <c:v>-36547.75</c:v>
                </c:pt>
                <c:pt idx="53">
                  <c:v>20928.32</c:v>
                </c:pt>
                <c:pt idx="54">
                  <c:v>58557.1</c:v>
                </c:pt>
                <c:pt idx="55">
                  <c:v>74892.989999999991</c:v>
                </c:pt>
                <c:pt idx="56">
                  <c:v>65271.929999999993</c:v>
                </c:pt>
                <c:pt idx="57">
                  <c:v>64199.609999999993</c:v>
                </c:pt>
                <c:pt idx="58">
                  <c:v>107755.70999999999</c:v>
                </c:pt>
                <c:pt idx="59">
                  <c:v>85568.419999999984</c:v>
                </c:pt>
                <c:pt idx="60">
                  <c:v>73171.25999999998</c:v>
                </c:pt>
                <c:pt idx="61">
                  <c:v>139890.84999999998</c:v>
                </c:pt>
                <c:pt idx="62">
                  <c:v>123497.83999999998</c:v>
                </c:pt>
                <c:pt idx="63">
                  <c:v>115282.84999999998</c:v>
                </c:pt>
                <c:pt idx="64">
                  <c:v>31695.159999999974</c:v>
                </c:pt>
                <c:pt idx="65">
                  <c:v>57257.129999999976</c:v>
                </c:pt>
                <c:pt idx="66">
                  <c:v>92208.629999999976</c:v>
                </c:pt>
                <c:pt idx="67">
                  <c:v>104214.88999999997</c:v>
                </c:pt>
                <c:pt idx="68">
                  <c:v>103559.62999999998</c:v>
                </c:pt>
                <c:pt idx="69">
                  <c:v>120395.81999999998</c:v>
                </c:pt>
                <c:pt idx="70">
                  <c:v>183634.87</c:v>
                </c:pt>
                <c:pt idx="71">
                  <c:v>183383.83</c:v>
                </c:pt>
                <c:pt idx="72">
                  <c:v>238989.27999999997</c:v>
                </c:pt>
                <c:pt idx="73">
                  <c:v>236093.68999999997</c:v>
                </c:pt>
                <c:pt idx="74">
                  <c:v>275385.56999999995</c:v>
                </c:pt>
                <c:pt idx="75">
                  <c:v>271056.05999999994</c:v>
                </c:pt>
                <c:pt idx="76">
                  <c:v>297852.96999999991</c:v>
                </c:pt>
                <c:pt idx="77">
                  <c:v>289184.5799999999</c:v>
                </c:pt>
                <c:pt idx="78">
                  <c:v>298552.72999999992</c:v>
                </c:pt>
                <c:pt idx="79">
                  <c:v>308982.92999999993</c:v>
                </c:pt>
                <c:pt idx="80">
                  <c:v>278071.04999999993</c:v>
                </c:pt>
                <c:pt idx="81">
                  <c:v>283392.75999999995</c:v>
                </c:pt>
                <c:pt idx="82">
                  <c:v>268067.75999999995</c:v>
                </c:pt>
                <c:pt idx="83">
                  <c:v>300225.62999999995</c:v>
                </c:pt>
                <c:pt idx="84">
                  <c:v>308432.91999999993</c:v>
                </c:pt>
                <c:pt idx="85">
                  <c:v>350038.24999999994</c:v>
                </c:pt>
                <c:pt idx="86">
                  <c:v>385268.54999999993</c:v>
                </c:pt>
                <c:pt idx="87">
                  <c:v>372427.79999999993</c:v>
                </c:pt>
                <c:pt idx="88">
                  <c:v>403640.86999999994</c:v>
                </c:pt>
                <c:pt idx="89">
                  <c:v>494494.65999999992</c:v>
                </c:pt>
                <c:pt idx="90">
                  <c:v>690105.19</c:v>
                </c:pt>
                <c:pt idx="91">
                  <c:v>903694.86999999988</c:v>
                </c:pt>
                <c:pt idx="92">
                  <c:v>992251.44999999984</c:v>
                </c:pt>
                <c:pt idx="93">
                  <c:v>1021169.2199999999</c:v>
                </c:pt>
                <c:pt idx="94">
                  <c:v>985886.97999999986</c:v>
                </c:pt>
                <c:pt idx="95">
                  <c:v>976363.58999999985</c:v>
                </c:pt>
                <c:pt idx="96">
                  <c:v>853255.67999999982</c:v>
                </c:pt>
                <c:pt idx="97">
                  <c:v>864486.63999999978</c:v>
                </c:pt>
                <c:pt idx="98">
                  <c:v>638364.62999999977</c:v>
                </c:pt>
                <c:pt idx="99">
                  <c:v>711650.05999999982</c:v>
                </c:pt>
                <c:pt idx="100">
                  <c:v>701366.18999999983</c:v>
                </c:pt>
                <c:pt idx="101">
                  <c:v>751317.04999999981</c:v>
                </c:pt>
                <c:pt idx="102">
                  <c:v>773775.04999999981</c:v>
                </c:pt>
                <c:pt idx="103">
                  <c:v>813118.49999999977</c:v>
                </c:pt>
                <c:pt idx="104">
                  <c:v>822173.1599999998</c:v>
                </c:pt>
                <c:pt idx="105">
                  <c:v>664980.80999999982</c:v>
                </c:pt>
                <c:pt idx="106">
                  <c:v>606494.75999999978</c:v>
                </c:pt>
                <c:pt idx="107">
                  <c:v>459126.36999999976</c:v>
                </c:pt>
                <c:pt idx="108">
                  <c:v>563395.08999999973</c:v>
                </c:pt>
                <c:pt idx="109">
                  <c:v>603973.61999999976</c:v>
                </c:pt>
                <c:pt idx="110">
                  <c:v>619454.71999999974</c:v>
                </c:pt>
                <c:pt idx="111">
                  <c:v>597118.60999999975</c:v>
                </c:pt>
                <c:pt idx="112">
                  <c:v>536877.0399999998</c:v>
                </c:pt>
                <c:pt idx="113">
                  <c:v>480800.5999999998</c:v>
                </c:pt>
                <c:pt idx="114">
                  <c:v>449010.13999999978</c:v>
                </c:pt>
                <c:pt idx="115">
                  <c:v>456152.5999999998</c:v>
                </c:pt>
                <c:pt idx="116">
                  <c:v>384509.51999999979</c:v>
                </c:pt>
                <c:pt idx="117">
                  <c:v>384258.47999999981</c:v>
                </c:pt>
                <c:pt idx="118">
                  <c:v>470366.11999999982</c:v>
                </c:pt>
                <c:pt idx="119">
                  <c:v>473779.4699999998</c:v>
                </c:pt>
                <c:pt idx="120">
                  <c:v>480853.2899999998</c:v>
                </c:pt>
                <c:pt idx="121">
                  <c:v>479510.9099999998</c:v>
                </c:pt>
                <c:pt idx="122">
                  <c:v>496848.11999999982</c:v>
                </c:pt>
                <c:pt idx="123">
                  <c:v>538343.2899999998</c:v>
                </c:pt>
                <c:pt idx="124">
                  <c:v>562700.99999999977</c:v>
                </c:pt>
                <c:pt idx="125">
                  <c:v>580021.62999999977</c:v>
                </c:pt>
                <c:pt idx="126">
                  <c:v>652121.08999999973</c:v>
                </c:pt>
                <c:pt idx="127">
                  <c:v>646533.23999999976</c:v>
                </c:pt>
                <c:pt idx="128">
                  <c:v>693975.35999999975</c:v>
                </c:pt>
                <c:pt idx="129">
                  <c:v>767192.23999999976</c:v>
                </c:pt>
                <c:pt idx="130">
                  <c:v>798559.36999999976</c:v>
                </c:pt>
                <c:pt idx="131">
                  <c:v>855695.89999999979</c:v>
                </c:pt>
                <c:pt idx="132">
                  <c:v>901516.05999999982</c:v>
                </c:pt>
                <c:pt idx="133">
                  <c:v>964665.88999999978</c:v>
                </c:pt>
                <c:pt idx="134">
                  <c:v>1010699.7699999998</c:v>
                </c:pt>
                <c:pt idx="135">
                  <c:v>977540.92999999982</c:v>
                </c:pt>
                <c:pt idx="136">
                  <c:v>991604.89999999979</c:v>
                </c:pt>
                <c:pt idx="137">
                  <c:v>1086750.7499999998</c:v>
                </c:pt>
                <c:pt idx="138">
                  <c:v>968368.64999999979</c:v>
                </c:pt>
                <c:pt idx="139">
                  <c:v>979406.68999999983</c:v>
                </c:pt>
                <c:pt idx="140">
                  <c:v>984612.89999999979</c:v>
                </c:pt>
                <c:pt idx="141">
                  <c:v>1021135.8299999998</c:v>
                </c:pt>
                <c:pt idx="142">
                  <c:v>1046947.9199999998</c:v>
                </c:pt>
                <c:pt idx="143">
                  <c:v>1139522.6099999999</c:v>
                </c:pt>
                <c:pt idx="144">
                  <c:v>1098063.97</c:v>
                </c:pt>
                <c:pt idx="145">
                  <c:v>1105414</c:v>
                </c:pt>
                <c:pt idx="146">
                  <c:v>1110025.8700000001</c:v>
                </c:pt>
                <c:pt idx="147">
                  <c:v>1081560.9900000002</c:v>
                </c:pt>
                <c:pt idx="148">
                  <c:v>1136101.1800000002</c:v>
                </c:pt>
                <c:pt idx="149">
                  <c:v>1273712.4600000002</c:v>
                </c:pt>
                <c:pt idx="150">
                  <c:v>1196913.0000000002</c:v>
                </c:pt>
                <c:pt idx="151">
                  <c:v>1215466.9100000001</c:v>
                </c:pt>
                <c:pt idx="152">
                  <c:v>1252710.7000000002</c:v>
                </c:pt>
                <c:pt idx="153">
                  <c:v>1209777.7400000002</c:v>
                </c:pt>
                <c:pt idx="154">
                  <c:v>1174655.6300000001</c:v>
                </c:pt>
                <c:pt idx="155">
                  <c:v>1171780.6400000001</c:v>
                </c:pt>
                <c:pt idx="156">
                  <c:v>1171529.6000000001</c:v>
                </c:pt>
                <c:pt idx="157">
                  <c:v>1158192.3800000001</c:v>
                </c:pt>
                <c:pt idx="158">
                  <c:v>1139534.9400000002</c:v>
                </c:pt>
                <c:pt idx="159">
                  <c:v>1167356.8800000001</c:v>
                </c:pt>
                <c:pt idx="160">
                  <c:v>1201786.82</c:v>
                </c:pt>
                <c:pt idx="161">
                  <c:v>1195332.52</c:v>
                </c:pt>
                <c:pt idx="162">
                  <c:v>1196381.49</c:v>
                </c:pt>
                <c:pt idx="163">
                  <c:v>1124216.78</c:v>
                </c:pt>
                <c:pt idx="164">
                  <c:v>1046553.62</c:v>
                </c:pt>
                <c:pt idx="165">
                  <c:v>1012981.22</c:v>
                </c:pt>
                <c:pt idx="166">
                  <c:v>1036389.53</c:v>
                </c:pt>
                <c:pt idx="167">
                  <c:v>1103827.45</c:v>
                </c:pt>
                <c:pt idx="168">
                  <c:v>1085910.82</c:v>
                </c:pt>
                <c:pt idx="169">
                  <c:v>1114946.99</c:v>
                </c:pt>
                <c:pt idx="170">
                  <c:v>1145221.1399999999</c:v>
                </c:pt>
                <c:pt idx="171">
                  <c:v>1267253.1299999999</c:v>
                </c:pt>
                <c:pt idx="172">
                  <c:v>1246922.99</c:v>
                </c:pt>
                <c:pt idx="173">
                  <c:v>1266225.8799999999</c:v>
                </c:pt>
                <c:pt idx="174">
                  <c:v>1310423.6399999999</c:v>
                </c:pt>
                <c:pt idx="175">
                  <c:v>1365155.0499999998</c:v>
                </c:pt>
                <c:pt idx="176">
                  <c:v>1386267.3199999998</c:v>
                </c:pt>
                <c:pt idx="177">
                  <c:v>1391988.3399999999</c:v>
                </c:pt>
                <c:pt idx="178">
                  <c:v>1391024.5399999998</c:v>
                </c:pt>
                <c:pt idx="179">
                  <c:v>1343850.0299999998</c:v>
                </c:pt>
                <c:pt idx="180">
                  <c:v>1418797.4</c:v>
                </c:pt>
                <c:pt idx="181">
                  <c:v>1422309.95</c:v>
                </c:pt>
                <c:pt idx="182">
                  <c:v>1469484.5</c:v>
                </c:pt>
                <c:pt idx="183">
                  <c:v>1446073.94</c:v>
                </c:pt>
                <c:pt idx="184">
                  <c:v>1450001.3399999999</c:v>
                </c:pt>
                <c:pt idx="185">
                  <c:v>1334995.0799999998</c:v>
                </c:pt>
                <c:pt idx="186">
                  <c:v>1332528.7399999998</c:v>
                </c:pt>
                <c:pt idx="187">
                  <c:v>1369251.5899999999</c:v>
                </c:pt>
                <c:pt idx="188">
                  <c:v>1378476.3699999999</c:v>
                </c:pt>
                <c:pt idx="189">
                  <c:v>1393978.0599999998</c:v>
                </c:pt>
                <c:pt idx="190">
                  <c:v>1420274.5499999998</c:v>
                </c:pt>
                <c:pt idx="191">
                  <c:v>1387398.89</c:v>
                </c:pt>
                <c:pt idx="192">
                  <c:v>1473560.45</c:v>
                </c:pt>
                <c:pt idx="193">
                  <c:v>1471009.74</c:v>
                </c:pt>
                <c:pt idx="194">
                  <c:v>1411772.39</c:v>
                </c:pt>
                <c:pt idx="195">
                  <c:v>1453488.5299999998</c:v>
                </c:pt>
                <c:pt idx="196">
                  <c:v>1357038.5999999999</c:v>
                </c:pt>
                <c:pt idx="197">
                  <c:v>1399857.44</c:v>
                </c:pt>
                <c:pt idx="198">
                  <c:v>1302515.1499999999</c:v>
                </c:pt>
                <c:pt idx="199">
                  <c:v>1098486.5799999998</c:v>
                </c:pt>
                <c:pt idx="200">
                  <c:v>1173828.9499999997</c:v>
                </c:pt>
                <c:pt idx="201">
                  <c:v>1147128.5099999998</c:v>
                </c:pt>
                <c:pt idx="202">
                  <c:v>1139360.1799999997</c:v>
                </c:pt>
                <c:pt idx="203">
                  <c:v>1066693.7699999998</c:v>
                </c:pt>
                <c:pt idx="204">
                  <c:v>1076674.8299999998</c:v>
                </c:pt>
                <c:pt idx="205">
                  <c:v>1030031.6299999999</c:v>
                </c:pt>
                <c:pt idx="206">
                  <c:v>1187730.69</c:v>
                </c:pt>
                <c:pt idx="207">
                  <c:v>1260691.55</c:v>
                </c:pt>
                <c:pt idx="208">
                  <c:v>1339135.8</c:v>
                </c:pt>
                <c:pt idx="209">
                  <c:v>1376529.3</c:v>
                </c:pt>
                <c:pt idx="210">
                  <c:v>1407553.93</c:v>
                </c:pt>
                <c:pt idx="211">
                  <c:v>1428006.64</c:v>
                </c:pt>
                <c:pt idx="212">
                  <c:v>1377765.26</c:v>
                </c:pt>
                <c:pt idx="213">
                  <c:v>1314218.8800000001</c:v>
                </c:pt>
                <c:pt idx="214">
                  <c:v>1245132.9500000002</c:v>
                </c:pt>
                <c:pt idx="215">
                  <c:v>1254900.4800000002</c:v>
                </c:pt>
                <c:pt idx="216">
                  <c:v>1297423.4400000002</c:v>
                </c:pt>
                <c:pt idx="217">
                  <c:v>1284355.1800000002</c:v>
                </c:pt>
                <c:pt idx="218">
                  <c:v>1330884.3900000001</c:v>
                </c:pt>
                <c:pt idx="219">
                  <c:v>1437391.4000000001</c:v>
                </c:pt>
                <c:pt idx="220">
                  <c:v>1353788.1800000002</c:v>
                </c:pt>
                <c:pt idx="221">
                  <c:v>1327840.3400000001</c:v>
                </c:pt>
                <c:pt idx="222">
                  <c:v>1316183.28</c:v>
                </c:pt>
                <c:pt idx="223">
                  <c:v>1287950.55</c:v>
                </c:pt>
                <c:pt idx="224">
                  <c:v>1252058.93</c:v>
                </c:pt>
                <c:pt idx="225">
                  <c:v>1245598.05</c:v>
                </c:pt>
                <c:pt idx="226">
                  <c:v>1346906.23</c:v>
                </c:pt>
                <c:pt idx="227">
                  <c:v>1385180.47</c:v>
                </c:pt>
                <c:pt idx="228">
                  <c:v>1371550.18</c:v>
                </c:pt>
                <c:pt idx="229">
                  <c:v>1377186.72</c:v>
                </c:pt>
                <c:pt idx="230">
                  <c:v>1360734.3499999999</c:v>
                </c:pt>
                <c:pt idx="231">
                  <c:v>1388754.8599999999</c:v>
                </c:pt>
                <c:pt idx="232">
                  <c:v>1311907.1399999999</c:v>
                </c:pt>
                <c:pt idx="233">
                  <c:v>1444184.99</c:v>
                </c:pt>
                <c:pt idx="234">
                  <c:v>1451637.14</c:v>
                </c:pt>
                <c:pt idx="235">
                  <c:v>1518031.52</c:v>
                </c:pt>
                <c:pt idx="236">
                  <c:v>1479169.43</c:v>
                </c:pt>
                <c:pt idx="237">
                  <c:v>1496582.0999999999</c:v>
                </c:pt>
                <c:pt idx="238">
                  <c:v>1465286.2799999998</c:v>
                </c:pt>
                <c:pt idx="239">
                  <c:v>1485315.9699999997</c:v>
                </c:pt>
                <c:pt idx="240">
                  <c:v>1475377.0299999998</c:v>
                </c:pt>
                <c:pt idx="241">
                  <c:v>1475125.9899999998</c:v>
                </c:pt>
                <c:pt idx="242">
                  <c:v>1527856.8999999997</c:v>
                </c:pt>
                <c:pt idx="243">
                  <c:v>1521905.9999999998</c:v>
                </c:pt>
                <c:pt idx="244">
                  <c:v>1570442.4499999997</c:v>
                </c:pt>
                <c:pt idx="245">
                  <c:v>1670080.5299999998</c:v>
                </c:pt>
                <c:pt idx="246">
                  <c:v>1635842.9099999997</c:v>
                </c:pt>
                <c:pt idx="247">
                  <c:v>1638307.4199999997</c:v>
                </c:pt>
                <c:pt idx="248">
                  <c:v>1674642.4899999998</c:v>
                </c:pt>
                <c:pt idx="249">
                  <c:v>1606631.8999999997</c:v>
                </c:pt>
                <c:pt idx="250">
                  <c:v>1567216.1399999997</c:v>
                </c:pt>
                <c:pt idx="251">
                  <c:v>1581582.9499999997</c:v>
                </c:pt>
                <c:pt idx="252">
                  <c:v>1599610.9599999997</c:v>
                </c:pt>
                <c:pt idx="253">
                  <c:v>1544491.8099999998</c:v>
                </c:pt>
                <c:pt idx="254">
                  <c:v>1553293.3099999998</c:v>
                </c:pt>
                <c:pt idx="255">
                  <c:v>1527756.6999999997</c:v>
                </c:pt>
                <c:pt idx="256">
                  <c:v>1474266.2299999997</c:v>
                </c:pt>
                <c:pt idx="257">
                  <c:v>1481422.5699999998</c:v>
                </c:pt>
                <c:pt idx="258">
                  <c:v>1478965.3099999998</c:v>
                </c:pt>
                <c:pt idx="259">
                  <c:v>1532755.17</c:v>
                </c:pt>
                <c:pt idx="260">
                  <c:v>1525823.43</c:v>
                </c:pt>
                <c:pt idx="261">
                  <c:v>1501316.02</c:v>
                </c:pt>
                <c:pt idx="262">
                  <c:v>1535995.97</c:v>
                </c:pt>
                <c:pt idx="263">
                  <c:v>1537417.75</c:v>
                </c:pt>
                <c:pt idx="264">
                  <c:v>1537166.71</c:v>
                </c:pt>
                <c:pt idx="265">
                  <c:v>1536915.67</c:v>
                </c:pt>
                <c:pt idx="266">
                  <c:v>1516298.7</c:v>
                </c:pt>
                <c:pt idx="267">
                  <c:v>1534494.8699999999</c:v>
                </c:pt>
                <c:pt idx="268">
                  <c:v>1515736.8599999999</c:v>
                </c:pt>
                <c:pt idx="269">
                  <c:v>1526625.2899999998</c:v>
                </c:pt>
                <c:pt idx="270">
                  <c:v>1514672.6899999997</c:v>
                </c:pt>
                <c:pt idx="271">
                  <c:v>1501215.9999999998</c:v>
                </c:pt>
                <c:pt idx="272">
                  <c:v>1523245.9099999997</c:v>
                </c:pt>
                <c:pt idx="273">
                  <c:v>1529254.8699999996</c:v>
                </c:pt>
                <c:pt idx="274">
                  <c:v>1520172.4199999997</c:v>
                </c:pt>
                <c:pt idx="275">
                  <c:v>1504376.0499999996</c:v>
                </c:pt>
                <c:pt idx="276">
                  <c:v>1519484.7599999995</c:v>
                </c:pt>
                <c:pt idx="277">
                  <c:v>1507733.7499999995</c:v>
                </c:pt>
                <c:pt idx="278">
                  <c:v>1480649.4299999995</c:v>
                </c:pt>
                <c:pt idx="279">
                  <c:v>1477946.6499999994</c:v>
                </c:pt>
                <c:pt idx="280">
                  <c:v>1495001.2599999995</c:v>
                </c:pt>
                <c:pt idx="281">
                  <c:v>1501097.7699999996</c:v>
                </c:pt>
                <c:pt idx="282">
                  <c:v>1540479.5299999996</c:v>
                </c:pt>
                <c:pt idx="283">
                  <c:v>1554827.4599999995</c:v>
                </c:pt>
                <c:pt idx="284">
                  <c:v>1591201.3899999994</c:v>
                </c:pt>
                <c:pt idx="285">
                  <c:v>1602603.2799999993</c:v>
                </c:pt>
                <c:pt idx="286">
                  <c:v>1599816.6099999994</c:v>
                </c:pt>
                <c:pt idx="287">
                  <c:v>1586232.3299999994</c:v>
                </c:pt>
                <c:pt idx="288">
                  <c:v>1544995.9999999993</c:v>
                </c:pt>
                <c:pt idx="289">
                  <c:v>1516300.9399999992</c:v>
                </c:pt>
                <c:pt idx="290">
                  <c:v>1508835.0599999994</c:v>
                </c:pt>
                <c:pt idx="291">
                  <c:v>1529308.1199999994</c:v>
                </c:pt>
                <c:pt idx="292">
                  <c:v>1533615.5699999994</c:v>
                </c:pt>
                <c:pt idx="293">
                  <c:v>1505227.7499999993</c:v>
                </c:pt>
                <c:pt idx="294">
                  <c:v>1506189.5899999994</c:v>
                </c:pt>
                <c:pt idx="295">
                  <c:v>1554479.6699999995</c:v>
                </c:pt>
                <c:pt idx="296">
                  <c:v>1568019.1099999994</c:v>
                </c:pt>
                <c:pt idx="297">
                  <c:v>1548870.3299999994</c:v>
                </c:pt>
                <c:pt idx="298">
                  <c:v>1446113.0599999994</c:v>
                </c:pt>
                <c:pt idx="299">
                  <c:v>1436861.1599999995</c:v>
                </c:pt>
                <c:pt idx="300">
                  <c:v>1405725.0299999996</c:v>
                </c:pt>
                <c:pt idx="301">
                  <c:v>1385648.4099999995</c:v>
                </c:pt>
                <c:pt idx="302">
                  <c:v>1402052.1399999994</c:v>
                </c:pt>
                <c:pt idx="303">
                  <c:v>1381939.6999999995</c:v>
                </c:pt>
                <c:pt idx="304">
                  <c:v>1428838.7899999996</c:v>
                </c:pt>
                <c:pt idx="305">
                  <c:v>1439518.5699999996</c:v>
                </c:pt>
                <c:pt idx="306">
                  <c:v>1450645.7699999996</c:v>
                </c:pt>
                <c:pt idx="307">
                  <c:v>1461202.9699999995</c:v>
                </c:pt>
                <c:pt idx="308">
                  <c:v>1493952.9799999995</c:v>
                </c:pt>
                <c:pt idx="309">
                  <c:v>1488567.3099999996</c:v>
                </c:pt>
                <c:pt idx="310">
                  <c:v>1513093.4699999995</c:v>
                </c:pt>
                <c:pt idx="311">
                  <c:v>1514784.4999999995</c:v>
                </c:pt>
                <c:pt idx="312">
                  <c:v>1535039.8799999994</c:v>
                </c:pt>
                <c:pt idx="313">
                  <c:v>1536468.9799999995</c:v>
                </c:pt>
                <c:pt idx="314">
                  <c:v>1597391.4299999995</c:v>
                </c:pt>
                <c:pt idx="315">
                  <c:v>1644665.6799999995</c:v>
                </c:pt>
                <c:pt idx="316">
                  <c:v>1717289.3699999994</c:v>
                </c:pt>
                <c:pt idx="317">
                  <c:v>1780220.3799999994</c:v>
                </c:pt>
                <c:pt idx="318">
                  <c:v>1814840.4999999995</c:v>
                </c:pt>
                <c:pt idx="319">
                  <c:v>1822974.5499999996</c:v>
                </c:pt>
                <c:pt idx="320">
                  <c:v>1885867.4899999995</c:v>
                </c:pt>
                <c:pt idx="321">
                  <c:v>1829747.9999999995</c:v>
                </c:pt>
                <c:pt idx="322">
                  <c:v>1793423.9599999995</c:v>
                </c:pt>
                <c:pt idx="323">
                  <c:v>1792749.5299999996</c:v>
                </c:pt>
                <c:pt idx="324">
                  <c:v>1839636.9999999995</c:v>
                </c:pt>
                <c:pt idx="325">
                  <c:v>1880736.8199999996</c:v>
                </c:pt>
                <c:pt idx="326">
                  <c:v>1834679.0299999996</c:v>
                </c:pt>
                <c:pt idx="327">
                  <c:v>1786133.8499999996</c:v>
                </c:pt>
                <c:pt idx="328">
                  <c:v>1883933.1499999997</c:v>
                </c:pt>
                <c:pt idx="329">
                  <c:v>1882057.5999999996</c:v>
                </c:pt>
                <c:pt idx="330">
                  <c:v>1856431.2899999996</c:v>
                </c:pt>
                <c:pt idx="331">
                  <c:v>1786072.1599999997</c:v>
                </c:pt>
                <c:pt idx="332">
                  <c:v>1681056.4999999998</c:v>
                </c:pt>
                <c:pt idx="333">
                  <c:v>1529985.8399999999</c:v>
                </c:pt>
                <c:pt idx="334">
                  <c:v>1444715.1199999999</c:v>
                </c:pt>
                <c:pt idx="335">
                  <c:v>1450671.8599999999</c:v>
                </c:pt>
                <c:pt idx="336">
                  <c:v>1534809.42</c:v>
                </c:pt>
                <c:pt idx="337">
                  <c:v>1513241.0799999998</c:v>
                </c:pt>
                <c:pt idx="338">
                  <c:v>1519497.88</c:v>
                </c:pt>
                <c:pt idx="339">
                  <c:v>1475922.74</c:v>
                </c:pt>
                <c:pt idx="340">
                  <c:v>1452704</c:v>
                </c:pt>
                <c:pt idx="341">
                  <c:v>1409630.43</c:v>
                </c:pt>
                <c:pt idx="342">
                  <c:v>1384328.66</c:v>
                </c:pt>
                <c:pt idx="343">
                  <c:v>1406401.5699999998</c:v>
                </c:pt>
                <c:pt idx="344">
                  <c:v>1433056.2399999998</c:v>
                </c:pt>
                <c:pt idx="345">
                  <c:v>1388526.9899999998</c:v>
                </c:pt>
                <c:pt idx="346">
                  <c:v>1421976.8199999998</c:v>
                </c:pt>
                <c:pt idx="347">
                  <c:v>1431982.3599999999</c:v>
                </c:pt>
                <c:pt idx="348">
                  <c:v>1421085.64</c:v>
                </c:pt>
                <c:pt idx="349">
                  <c:v>1412734.3399999999</c:v>
                </c:pt>
                <c:pt idx="350">
                  <c:v>1414590.2999999998</c:v>
                </c:pt>
                <c:pt idx="351">
                  <c:v>1388306.8699999999</c:v>
                </c:pt>
                <c:pt idx="352">
                  <c:v>1377439.8599999999</c:v>
                </c:pt>
                <c:pt idx="353">
                  <c:v>1355137.0899999999</c:v>
                </c:pt>
                <c:pt idx="354">
                  <c:v>1381415.18</c:v>
                </c:pt>
                <c:pt idx="355">
                  <c:v>1403533.8299999998</c:v>
                </c:pt>
                <c:pt idx="356">
                  <c:v>1329859.7599999998</c:v>
                </c:pt>
                <c:pt idx="357">
                  <c:v>1295146.0599999998</c:v>
                </c:pt>
                <c:pt idx="358">
                  <c:v>1334051.6299999999</c:v>
                </c:pt>
                <c:pt idx="359">
                  <c:v>1362923.13</c:v>
                </c:pt>
                <c:pt idx="360">
                  <c:v>1312522.17</c:v>
                </c:pt>
                <c:pt idx="361">
                  <c:v>1289958.99</c:v>
                </c:pt>
                <c:pt idx="362">
                  <c:v>1289426.72</c:v>
                </c:pt>
                <c:pt idx="363">
                  <c:v>1248234.56</c:v>
                </c:pt>
                <c:pt idx="364">
                  <c:v>1248270.6300000001</c:v>
                </c:pt>
                <c:pt idx="365">
                  <c:v>1272630.8</c:v>
                </c:pt>
                <c:pt idx="366">
                  <c:v>1344411</c:v>
                </c:pt>
                <c:pt idx="367">
                  <c:v>1455372.07</c:v>
                </c:pt>
                <c:pt idx="368">
                  <c:v>1455900.1700000002</c:v>
                </c:pt>
                <c:pt idx="369">
                  <c:v>1507160.8900000001</c:v>
                </c:pt>
                <c:pt idx="370">
                  <c:v>1517323.6600000001</c:v>
                </c:pt>
                <c:pt idx="371">
                  <c:v>1499318.5000000002</c:v>
                </c:pt>
                <c:pt idx="372">
                  <c:v>1426527.0100000002</c:v>
                </c:pt>
                <c:pt idx="373">
                  <c:v>1399357.0700000003</c:v>
                </c:pt>
                <c:pt idx="374">
                  <c:v>1388705.4500000002</c:v>
                </c:pt>
                <c:pt idx="375">
                  <c:v>1400618.4900000002</c:v>
                </c:pt>
                <c:pt idx="376">
                  <c:v>1423289.87</c:v>
                </c:pt>
                <c:pt idx="377">
                  <c:v>1404915.31</c:v>
                </c:pt>
                <c:pt idx="378">
                  <c:v>1364194.08</c:v>
                </c:pt>
                <c:pt idx="379">
                  <c:v>1323681.6900000002</c:v>
                </c:pt>
                <c:pt idx="380">
                  <c:v>1347292.4400000002</c:v>
                </c:pt>
                <c:pt idx="381">
                  <c:v>1307487.1700000002</c:v>
                </c:pt>
                <c:pt idx="382">
                  <c:v>1283856.9400000002</c:v>
                </c:pt>
                <c:pt idx="383">
                  <c:v>1237545.1400000001</c:v>
                </c:pt>
                <c:pt idx="384">
                  <c:v>1218792.1300000001</c:v>
                </c:pt>
                <c:pt idx="385">
                  <c:v>1201893.8800000001</c:v>
                </c:pt>
                <c:pt idx="386">
                  <c:v>1239788.05</c:v>
                </c:pt>
                <c:pt idx="387">
                  <c:v>1217042.23</c:v>
                </c:pt>
                <c:pt idx="388">
                  <c:v>1244722.05</c:v>
                </c:pt>
                <c:pt idx="389">
                  <c:v>1297658.6700000002</c:v>
                </c:pt>
                <c:pt idx="390">
                  <c:v>1283068.0000000002</c:v>
                </c:pt>
                <c:pt idx="391">
                  <c:v>1267527.5400000003</c:v>
                </c:pt>
                <c:pt idx="392">
                  <c:v>1277357.7000000002</c:v>
                </c:pt>
                <c:pt idx="393">
                  <c:v>1342493.8800000001</c:v>
                </c:pt>
                <c:pt idx="394">
                  <c:v>1452559.1300000001</c:v>
                </c:pt>
                <c:pt idx="395">
                  <c:v>1561282.7000000002</c:v>
                </c:pt>
                <c:pt idx="396">
                  <c:v>1577066.6400000001</c:v>
                </c:pt>
                <c:pt idx="397">
                  <c:v>1560848.27</c:v>
                </c:pt>
                <c:pt idx="398">
                  <c:v>1529572.47</c:v>
                </c:pt>
                <c:pt idx="399">
                  <c:v>1484532.06</c:v>
                </c:pt>
                <c:pt idx="400">
                  <c:v>1448743</c:v>
                </c:pt>
                <c:pt idx="401">
                  <c:v>1445064.49</c:v>
                </c:pt>
                <c:pt idx="402">
                  <c:v>1392476.17</c:v>
                </c:pt>
                <c:pt idx="403">
                  <c:v>1325524.8199999998</c:v>
                </c:pt>
                <c:pt idx="404">
                  <c:v>1341132.0899999999</c:v>
                </c:pt>
                <c:pt idx="405">
                  <c:v>1349286.9799999997</c:v>
                </c:pt>
                <c:pt idx="406">
                  <c:v>1300983.1899999997</c:v>
                </c:pt>
                <c:pt idx="407">
                  <c:v>1334795.0399999998</c:v>
                </c:pt>
                <c:pt idx="408">
                  <c:v>1302405.5699999998</c:v>
                </c:pt>
                <c:pt idx="409">
                  <c:v>1362403.4</c:v>
                </c:pt>
                <c:pt idx="410">
                  <c:v>1320732.23</c:v>
                </c:pt>
                <c:pt idx="411">
                  <c:v>1292210.72</c:v>
                </c:pt>
                <c:pt idx="412">
                  <c:v>1316282.47</c:v>
                </c:pt>
                <c:pt idx="413">
                  <c:v>1316031.43</c:v>
                </c:pt>
                <c:pt idx="414">
                  <c:v>1246269.03</c:v>
                </c:pt>
                <c:pt idx="415">
                  <c:v>1153671.43</c:v>
                </c:pt>
                <c:pt idx="416">
                  <c:v>1161485.96</c:v>
                </c:pt>
                <c:pt idx="417">
                  <c:v>1179529.22</c:v>
                </c:pt>
                <c:pt idx="418">
                  <c:v>1227696.3400000001</c:v>
                </c:pt>
                <c:pt idx="419">
                  <c:v>1195642.74</c:v>
                </c:pt>
                <c:pt idx="420">
                  <c:v>1152183.8</c:v>
                </c:pt>
                <c:pt idx="421">
                  <c:v>1172850.75</c:v>
                </c:pt>
                <c:pt idx="422">
                  <c:v>1166174.92</c:v>
                </c:pt>
                <c:pt idx="423">
                  <c:v>1122060.49</c:v>
                </c:pt>
                <c:pt idx="424">
                  <c:v>1160737.8699999999</c:v>
                </c:pt>
                <c:pt idx="425">
                  <c:v>1230993</c:v>
                </c:pt>
                <c:pt idx="426">
                  <c:v>1223600.05</c:v>
                </c:pt>
                <c:pt idx="427">
                  <c:v>1203729.79</c:v>
                </c:pt>
                <c:pt idx="428">
                  <c:v>1172685.1000000001</c:v>
                </c:pt>
                <c:pt idx="429">
                  <c:v>1126245.1100000001</c:v>
                </c:pt>
                <c:pt idx="430">
                  <c:v>1177914.28</c:v>
                </c:pt>
                <c:pt idx="431">
                  <c:v>1343868.9100000001</c:v>
                </c:pt>
                <c:pt idx="432">
                  <c:v>1372610.2700000003</c:v>
                </c:pt>
                <c:pt idx="433">
                  <c:v>1390399.0000000002</c:v>
                </c:pt>
                <c:pt idx="434">
                  <c:v>1460915.6900000002</c:v>
                </c:pt>
                <c:pt idx="435">
                  <c:v>1524785.5100000002</c:v>
                </c:pt>
                <c:pt idx="436">
                  <c:v>1538114.1800000002</c:v>
                </c:pt>
                <c:pt idx="437">
                  <c:v>1654390.7600000002</c:v>
                </c:pt>
                <c:pt idx="438">
                  <c:v>1579031.1100000003</c:v>
                </c:pt>
                <c:pt idx="439">
                  <c:v>1596172.4000000004</c:v>
                </c:pt>
                <c:pt idx="440">
                  <c:v>1607306.8900000004</c:v>
                </c:pt>
                <c:pt idx="441">
                  <c:v>1626989.2800000003</c:v>
                </c:pt>
                <c:pt idx="442">
                  <c:v>1654037.2600000002</c:v>
                </c:pt>
                <c:pt idx="443">
                  <c:v>1634352.4300000002</c:v>
                </c:pt>
                <c:pt idx="444">
                  <c:v>1608400.9100000001</c:v>
                </c:pt>
                <c:pt idx="445">
                  <c:v>1641598.1300000001</c:v>
                </c:pt>
                <c:pt idx="446">
                  <c:v>1645540.8</c:v>
                </c:pt>
                <c:pt idx="447">
                  <c:v>1632812.22</c:v>
                </c:pt>
                <c:pt idx="448">
                  <c:v>1670409.0999999999</c:v>
                </c:pt>
                <c:pt idx="449">
                  <c:v>1691192.7499999998</c:v>
                </c:pt>
                <c:pt idx="450">
                  <c:v>1617471.63</c:v>
                </c:pt>
                <c:pt idx="451">
                  <c:v>1624734.95</c:v>
                </c:pt>
                <c:pt idx="452">
                  <c:v>1645798.32</c:v>
                </c:pt>
                <c:pt idx="453">
                  <c:v>1687265.72</c:v>
                </c:pt>
                <c:pt idx="454">
                  <c:v>1673575.05</c:v>
                </c:pt>
                <c:pt idx="455">
                  <c:v>1644022.49</c:v>
                </c:pt>
                <c:pt idx="456">
                  <c:v>1598703.38</c:v>
                </c:pt>
                <c:pt idx="457">
                  <c:v>1564070.49</c:v>
                </c:pt>
                <c:pt idx="458">
                  <c:v>1535599.14</c:v>
                </c:pt>
                <c:pt idx="459">
                  <c:v>1589803.51</c:v>
                </c:pt>
                <c:pt idx="460">
                  <c:v>1640968.9</c:v>
                </c:pt>
                <c:pt idx="461">
                  <c:v>1654398.65</c:v>
                </c:pt>
                <c:pt idx="462">
                  <c:v>1685966.3099999998</c:v>
                </c:pt>
                <c:pt idx="463">
                  <c:v>1648267.7099999997</c:v>
                </c:pt>
                <c:pt idx="464">
                  <c:v>1570312.7699999998</c:v>
                </c:pt>
                <c:pt idx="465">
                  <c:v>1488460.8599999999</c:v>
                </c:pt>
                <c:pt idx="466">
                  <c:v>1415918.2799999998</c:v>
                </c:pt>
                <c:pt idx="467">
                  <c:v>1418741.7699999998</c:v>
                </c:pt>
                <c:pt idx="468">
                  <c:v>1417376.1599999997</c:v>
                </c:pt>
                <c:pt idx="469">
                  <c:v>1429451.8199999996</c:v>
                </c:pt>
                <c:pt idx="470">
                  <c:v>1416784.5299999996</c:v>
                </c:pt>
                <c:pt idx="471">
                  <c:v>1466190.7099999995</c:v>
                </c:pt>
                <c:pt idx="472">
                  <c:v>1397339.2699999996</c:v>
                </c:pt>
                <c:pt idx="473">
                  <c:v>1359520.9099999995</c:v>
                </c:pt>
                <c:pt idx="474">
                  <c:v>1489730.2599999995</c:v>
                </c:pt>
                <c:pt idx="475">
                  <c:v>1493274.0299999996</c:v>
                </c:pt>
                <c:pt idx="476">
                  <c:v>1511515.5699999996</c:v>
                </c:pt>
                <c:pt idx="477">
                  <c:v>1517703.9399999997</c:v>
                </c:pt>
                <c:pt idx="478">
                  <c:v>1613247.1699999997</c:v>
                </c:pt>
                <c:pt idx="479">
                  <c:v>1576559.7599999998</c:v>
                </c:pt>
                <c:pt idx="480">
                  <c:v>1525394.0499999998</c:v>
                </c:pt>
                <c:pt idx="481">
                  <c:v>1524876.3399999999</c:v>
                </c:pt>
                <c:pt idx="482">
                  <c:v>1531845.88</c:v>
                </c:pt>
                <c:pt idx="483">
                  <c:v>1490781.49</c:v>
                </c:pt>
                <c:pt idx="484">
                  <c:v>1450432.68</c:v>
                </c:pt>
                <c:pt idx="485">
                  <c:v>1436941.75</c:v>
                </c:pt>
                <c:pt idx="486">
                  <c:v>1409893.19</c:v>
                </c:pt>
                <c:pt idx="487">
                  <c:v>1398932.3599999999</c:v>
                </c:pt>
                <c:pt idx="488">
                  <c:v>1345186.68</c:v>
                </c:pt>
                <c:pt idx="489">
                  <c:v>1269158.47</c:v>
                </c:pt>
                <c:pt idx="490">
                  <c:v>1221642.55</c:v>
                </c:pt>
                <c:pt idx="491">
                  <c:v>1228907.08</c:v>
                </c:pt>
                <c:pt idx="492">
                  <c:v>1215960.1600000001</c:v>
                </c:pt>
                <c:pt idx="493">
                  <c:v>1179573.9000000001</c:v>
                </c:pt>
                <c:pt idx="494">
                  <c:v>1177409.79</c:v>
                </c:pt>
                <c:pt idx="495">
                  <c:v>1160652.9000000001</c:v>
                </c:pt>
                <c:pt idx="496">
                  <c:v>1160401.8600000001</c:v>
                </c:pt>
                <c:pt idx="497">
                  <c:v>1133367.4100000001</c:v>
                </c:pt>
                <c:pt idx="498">
                  <c:v>1080331.8900000001</c:v>
                </c:pt>
                <c:pt idx="499">
                  <c:v>1090189.8500000001</c:v>
                </c:pt>
                <c:pt idx="500">
                  <c:v>1121348.7000000002</c:v>
                </c:pt>
                <c:pt idx="501">
                  <c:v>1111920.83</c:v>
                </c:pt>
                <c:pt idx="502">
                  <c:v>1095903.4500000002</c:v>
                </c:pt>
                <c:pt idx="503">
                  <c:v>1149597.7400000002</c:v>
                </c:pt>
                <c:pt idx="504">
                  <c:v>1127150.9800000002</c:v>
                </c:pt>
                <c:pt idx="505">
                  <c:v>1080496.3500000003</c:v>
                </c:pt>
                <c:pt idx="506">
                  <c:v>1030138.4500000003</c:v>
                </c:pt>
                <c:pt idx="507">
                  <c:v>1027129.5600000003</c:v>
                </c:pt>
                <c:pt idx="508">
                  <c:v>1131611.9200000004</c:v>
                </c:pt>
                <c:pt idx="509">
                  <c:v>1205831.4600000004</c:v>
                </c:pt>
                <c:pt idx="510">
                  <c:v>1179836.0900000003</c:v>
                </c:pt>
                <c:pt idx="511">
                  <c:v>1091880.0200000003</c:v>
                </c:pt>
                <c:pt idx="512">
                  <c:v>990882.63000000024</c:v>
                </c:pt>
                <c:pt idx="513">
                  <c:v>978590.87000000023</c:v>
                </c:pt>
                <c:pt idx="514">
                  <c:v>909396.08000000019</c:v>
                </c:pt>
                <c:pt idx="515">
                  <c:v>907660.83000000019</c:v>
                </c:pt>
                <c:pt idx="516">
                  <c:v>847713.7200000002</c:v>
                </c:pt>
                <c:pt idx="517">
                  <c:v>785906.68000000017</c:v>
                </c:pt>
                <c:pt idx="518">
                  <c:v>885061.82000000018</c:v>
                </c:pt>
                <c:pt idx="519">
                  <c:v>840630.27000000014</c:v>
                </c:pt>
                <c:pt idx="520">
                  <c:v>846576.44000000018</c:v>
                </c:pt>
                <c:pt idx="521">
                  <c:v>877484.62000000023</c:v>
                </c:pt>
                <c:pt idx="522">
                  <c:v>858774.45000000019</c:v>
                </c:pt>
                <c:pt idx="523">
                  <c:v>926299.2200000002</c:v>
                </c:pt>
                <c:pt idx="524">
                  <c:v>920871.20000000019</c:v>
                </c:pt>
                <c:pt idx="525">
                  <c:v>937061.00000000023</c:v>
                </c:pt>
                <c:pt idx="526">
                  <c:v>952742.26000000024</c:v>
                </c:pt>
                <c:pt idx="527">
                  <c:v>1004958.1500000003</c:v>
                </c:pt>
                <c:pt idx="528">
                  <c:v>1131869.7400000002</c:v>
                </c:pt>
                <c:pt idx="529">
                  <c:v>1188731.0100000002</c:v>
                </c:pt>
                <c:pt idx="530">
                  <c:v>1152769.0300000003</c:v>
                </c:pt>
                <c:pt idx="531">
                  <c:v>1149531.1500000004</c:v>
                </c:pt>
                <c:pt idx="532">
                  <c:v>1156619.8300000003</c:v>
                </c:pt>
                <c:pt idx="533">
                  <c:v>1113970.7600000002</c:v>
                </c:pt>
                <c:pt idx="534">
                  <c:v>1052518.1900000002</c:v>
                </c:pt>
                <c:pt idx="535">
                  <c:v>952537.75000000023</c:v>
                </c:pt>
                <c:pt idx="536">
                  <c:v>884664.45000000019</c:v>
                </c:pt>
                <c:pt idx="537">
                  <c:v>884796.4700000002</c:v>
                </c:pt>
                <c:pt idx="538">
                  <c:v>972444.85000000021</c:v>
                </c:pt>
                <c:pt idx="539">
                  <c:v>983248.95000000019</c:v>
                </c:pt>
                <c:pt idx="540">
                  <c:v>977897.42000000016</c:v>
                </c:pt>
                <c:pt idx="541">
                  <c:v>1147105.0000000002</c:v>
                </c:pt>
                <c:pt idx="542">
                  <c:v>1072638.8000000003</c:v>
                </c:pt>
                <c:pt idx="543">
                  <c:v>957748.10000000033</c:v>
                </c:pt>
                <c:pt idx="544">
                  <c:v>896745.93000000028</c:v>
                </c:pt>
                <c:pt idx="545">
                  <c:v>859853.64000000025</c:v>
                </c:pt>
                <c:pt idx="546">
                  <c:v>893535.55000000028</c:v>
                </c:pt>
                <c:pt idx="547">
                  <c:v>885548.56000000029</c:v>
                </c:pt>
                <c:pt idx="548">
                  <c:v>871350.35000000033</c:v>
                </c:pt>
                <c:pt idx="549">
                  <c:v>868748.01000000036</c:v>
                </c:pt>
                <c:pt idx="550">
                  <c:v>828663.8000000004</c:v>
                </c:pt>
                <c:pt idx="551">
                  <c:v>830418.78000000038</c:v>
                </c:pt>
                <c:pt idx="552">
                  <c:v>791107.47000000044</c:v>
                </c:pt>
                <c:pt idx="553">
                  <c:v>827703.17000000039</c:v>
                </c:pt>
                <c:pt idx="554">
                  <c:v>799260.6800000004</c:v>
                </c:pt>
                <c:pt idx="555">
                  <c:v>783624.33000000042</c:v>
                </c:pt>
                <c:pt idx="556">
                  <c:v>771523.23000000045</c:v>
                </c:pt>
                <c:pt idx="557">
                  <c:v>774993.42000000039</c:v>
                </c:pt>
                <c:pt idx="558">
                  <c:v>761210.0500000004</c:v>
                </c:pt>
                <c:pt idx="559">
                  <c:v>768866.51000000036</c:v>
                </c:pt>
                <c:pt idx="560">
                  <c:v>738376.6800000004</c:v>
                </c:pt>
                <c:pt idx="561">
                  <c:v>677457.4300000004</c:v>
                </c:pt>
                <c:pt idx="562">
                  <c:v>540085.07000000041</c:v>
                </c:pt>
                <c:pt idx="563">
                  <c:v>469742.08000000042</c:v>
                </c:pt>
                <c:pt idx="564">
                  <c:v>467064.04000000044</c:v>
                </c:pt>
                <c:pt idx="565">
                  <c:v>500280.46000000043</c:v>
                </c:pt>
                <c:pt idx="566">
                  <c:v>454896.60000000044</c:v>
                </c:pt>
                <c:pt idx="567">
                  <c:v>467439.37000000046</c:v>
                </c:pt>
                <c:pt idx="568">
                  <c:v>439734.30000000045</c:v>
                </c:pt>
                <c:pt idx="569">
                  <c:v>429646.80000000045</c:v>
                </c:pt>
                <c:pt idx="570">
                  <c:v>456947.61000000045</c:v>
                </c:pt>
                <c:pt idx="571">
                  <c:v>449376.42000000045</c:v>
                </c:pt>
                <c:pt idx="572">
                  <c:v>449125.38000000047</c:v>
                </c:pt>
                <c:pt idx="573">
                  <c:v>488210.27000000048</c:v>
                </c:pt>
                <c:pt idx="574">
                  <c:v>547432.43000000052</c:v>
                </c:pt>
                <c:pt idx="575">
                  <c:v>605888.26000000047</c:v>
                </c:pt>
                <c:pt idx="576">
                  <c:v>714384.88000000047</c:v>
                </c:pt>
                <c:pt idx="577">
                  <c:v>925648.61000000045</c:v>
                </c:pt>
                <c:pt idx="578">
                  <c:v>908643.70000000042</c:v>
                </c:pt>
                <c:pt idx="579">
                  <c:v>811164.95000000042</c:v>
                </c:pt>
                <c:pt idx="580">
                  <c:v>840822.52000000037</c:v>
                </c:pt>
                <c:pt idx="581">
                  <c:v>825461.59000000032</c:v>
                </c:pt>
                <c:pt idx="582">
                  <c:v>809984.03000000026</c:v>
                </c:pt>
                <c:pt idx="583">
                  <c:v>806400.24000000022</c:v>
                </c:pt>
                <c:pt idx="584">
                  <c:v>808239.8400000002</c:v>
                </c:pt>
                <c:pt idx="585">
                  <c:v>725260.42000000016</c:v>
                </c:pt>
                <c:pt idx="586">
                  <c:v>698231.28000000014</c:v>
                </c:pt>
                <c:pt idx="587">
                  <c:v>673870.15000000014</c:v>
                </c:pt>
                <c:pt idx="588">
                  <c:v>654938.82000000018</c:v>
                </c:pt>
                <c:pt idx="589">
                  <c:v>622966.43000000017</c:v>
                </c:pt>
                <c:pt idx="590">
                  <c:v>590924.2200000002</c:v>
                </c:pt>
                <c:pt idx="591">
                  <c:v>511039.0900000002</c:v>
                </c:pt>
                <c:pt idx="592">
                  <c:v>458237.66000000021</c:v>
                </c:pt>
                <c:pt idx="593">
                  <c:v>442041.07000000018</c:v>
                </c:pt>
                <c:pt idx="594">
                  <c:v>440779.6500000002</c:v>
                </c:pt>
                <c:pt idx="595">
                  <c:v>406094.8400000002</c:v>
                </c:pt>
                <c:pt idx="596">
                  <c:v>321304.26000000018</c:v>
                </c:pt>
                <c:pt idx="597">
                  <c:v>318362.70000000019</c:v>
                </c:pt>
                <c:pt idx="598">
                  <c:v>270976.7800000002</c:v>
                </c:pt>
                <c:pt idx="599">
                  <c:v>193042.89000000019</c:v>
                </c:pt>
                <c:pt idx="600">
                  <c:v>336792.41000000015</c:v>
                </c:pt>
                <c:pt idx="601">
                  <c:v>296756.11000000016</c:v>
                </c:pt>
                <c:pt idx="602">
                  <c:v>287188.93000000017</c:v>
                </c:pt>
                <c:pt idx="603">
                  <c:v>318785.31000000017</c:v>
                </c:pt>
                <c:pt idx="604">
                  <c:v>346545.03000000014</c:v>
                </c:pt>
                <c:pt idx="605">
                  <c:v>481683.78000000014</c:v>
                </c:pt>
                <c:pt idx="606">
                  <c:v>503748.94000000012</c:v>
                </c:pt>
                <c:pt idx="607">
                  <c:v>599507.8600000001</c:v>
                </c:pt>
                <c:pt idx="608">
                  <c:v>583666.53000000014</c:v>
                </c:pt>
                <c:pt idx="609">
                  <c:v>607083.7300000001</c:v>
                </c:pt>
                <c:pt idx="610">
                  <c:v>712627.25000000012</c:v>
                </c:pt>
                <c:pt idx="611">
                  <c:v>736889.68000000017</c:v>
                </c:pt>
                <c:pt idx="612">
                  <c:v>929062.32000000018</c:v>
                </c:pt>
                <c:pt idx="613">
                  <c:v>971777.4600000002</c:v>
                </c:pt>
                <c:pt idx="614">
                  <c:v>977116.4600000002</c:v>
                </c:pt>
                <c:pt idx="615">
                  <c:v>1069009.5700000003</c:v>
                </c:pt>
                <c:pt idx="616">
                  <c:v>1038321.6200000003</c:v>
                </c:pt>
                <c:pt idx="617">
                  <c:v>949804.9300000004</c:v>
                </c:pt>
                <c:pt idx="618">
                  <c:v>823773.44000000041</c:v>
                </c:pt>
                <c:pt idx="619">
                  <c:v>720793.76000000047</c:v>
                </c:pt>
                <c:pt idx="620">
                  <c:v>707747.56000000052</c:v>
                </c:pt>
                <c:pt idx="621">
                  <c:v>652761.52000000048</c:v>
                </c:pt>
                <c:pt idx="622">
                  <c:v>610391.57000000053</c:v>
                </c:pt>
                <c:pt idx="623">
                  <c:v>542465.05000000051</c:v>
                </c:pt>
                <c:pt idx="624">
                  <c:v>515275.82000000053</c:v>
                </c:pt>
                <c:pt idx="625">
                  <c:v>461479.95000000054</c:v>
                </c:pt>
                <c:pt idx="626">
                  <c:v>462280.46000000054</c:v>
                </c:pt>
                <c:pt idx="627">
                  <c:v>545734.44000000053</c:v>
                </c:pt>
                <c:pt idx="628">
                  <c:v>527942.10000000056</c:v>
                </c:pt>
                <c:pt idx="629">
                  <c:v>441215.62000000058</c:v>
                </c:pt>
                <c:pt idx="630">
                  <c:v>478787.18000000058</c:v>
                </c:pt>
                <c:pt idx="631">
                  <c:v>520486.19000000058</c:v>
                </c:pt>
                <c:pt idx="632">
                  <c:v>663303.30000000051</c:v>
                </c:pt>
                <c:pt idx="633">
                  <c:v>751889.72000000055</c:v>
                </c:pt>
                <c:pt idx="634">
                  <c:v>801629.78000000049</c:v>
                </c:pt>
                <c:pt idx="635">
                  <c:v>828522.82000000053</c:v>
                </c:pt>
                <c:pt idx="636">
                  <c:v>672943.77000000048</c:v>
                </c:pt>
                <c:pt idx="637">
                  <c:v>694100.82000000053</c:v>
                </c:pt>
                <c:pt idx="638">
                  <c:v>728177.40000000049</c:v>
                </c:pt>
                <c:pt idx="639">
                  <c:v>705110.44000000053</c:v>
                </c:pt>
                <c:pt idx="640">
                  <c:v>741437.26000000047</c:v>
                </c:pt>
                <c:pt idx="641">
                  <c:v>741652.94000000053</c:v>
                </c:pt>
                <c:pt idx="642">
                  <c:v>807715.48000000056</c:v>
                </c:pt>
                <c:pt idx="643">
                  <c:v>806561.38000000059</c:v>
                </c:pt>
                <c:pt idx="644">
                  <c:v>880899.10000000056</c:v>
                </c:pt>
                <c:pt idx="645">
                  <c:v>915945.80000000051</c:v>
                </c:pt>
                <c:pt idx="646">
                  <c:v>793026.28000000049</c:v>
                </c:pt>
                <c:pt idx="647">
                  <c:v>785006.58000000054</c:v>
                </c:pt>
                <c:pt idx="648">
                  <c:v>726740.70000000054</c:v>
                </c:pt>
                <c:pt idx="649">
                  <c:v>680357.1400000006</c:v>
                </c:pt>
                <c:pt idx="650">
                  <c:v>582129.42000000062</c:v>
                </c:pt>
                <c:pt idx="651">
                  <c:v>520846.48000000062</c:v>
                </c:pt>
                <c:pt idx="652">
                  <c:v>422047.60000000062</c:v>
                </c:pt>
                <c:pt idx="653">
                  <c:v>306458.70000000065</c:v>
                </c:pt>
                <c:pt idx="654">
                  <c:v>317555.81000000064</c:v>
                </c:pt>
                <c:pt idx="655">
                  <c:v>271403.06000000064</c:v>
                </c:pt>
                <c:pt idx="656">
                  <c:v>314818.76000000065</c:v>
                </c:pt>
                <c:pt idx="657">
                  <c:v>329468.82000000065</c:v>
                </c:pt>
                <c:pt idx="658">
                  <c:v>372827.93000000063</c:v>
                </c:pt>
                <c:pt idx="659">
                  <c:v>321208.41000000061</c:v>
                </c:pt>
                <c:pt idx="660">
                  <c:v>368467.25000000058</c:v>
                </c:pt>
                <c:pt idx="661">
                  <c:v>432596.16000000061</c:v>
                </c:pt>
                <c:pt idx="662">
                  <c:v>605800.61000000057</c:v>
                </c:pt>
                <c:pt idx="663">
                  <c:v>769046.42000000062</c:v>
                </c:pt>
                <c:pt idx="664">
                  <c:v>776000.72000000067</c:v>
                </c:pt>
                <c:pt idx="665">
                  <c:v>761032.05000000063</c:v>
                </c:pt>
                <c:pt idx="666">
                  <c:v>860131.42000000062</c:v>
                </c:pt>
                <c:pt idx="667">
                  <c:v>907431.30000000063</c:v>
                </c:pt>
                <c:pt idx="668">
                  <c:v>908973.37000000058</c:v>
                </c:pt>
                <c:pt idx="669">
                  <c:v>766294.51000000059</c:v>
                </c:pt>
                <c:pt idx="670">
                  <c:v>892707.15000000061</c:v>
                </c:pt>
                <c:pt idx="671">
                  <c:v>859532.17000000062</c:v>
                </c:pt>
                <c:pt idx="672">
                  <c:v>874226.54000000062</c:v>
                </c:pt>
                <c:pt idx="673">
                  <c:v>725574.69000000064</c:v>
                </c:pt>
                <c:pt idx="674">
                  <c:v>661287.98000000068</c:v>
                </c:pt>
                <c:pt idx="675">
                  <c:v>606707.45000000065</c:v>
                </c:pt>
                <c:pt idx="676">
                  <c:v>528874.42000000062</c:v>
                </c:pt>
                <c:pt idx="677">
                  <c:v>489174.74000000063</c:v>
                </c:pt>
                <c:pt idx="678">
                  <c:v>466961.84000000061</c:v>
                </c:pt>
                <c:pt idx="679">
                  <c:v>412186.80000000063</c:v>
                </c:pt>
                <c:pt idx="680">
                  <c:v>334614.37000000064</c:v>
                </c:pt>
                <c:pt idx="681">
                  <c:v>373062.26000000065</c:v>
                </c:pt>
                <c:pt idx="682">
                  <c:v>477804.10000000068</c:v>
                </c:pt>
                <c:pt idx="683">
                  <c:v>418060.55000000069</c:v>
                </c:pt>
                <c:pt idx="684">
                  <c:v>414256.92000000068</c:v>
                </c:pt>
                <c:pt idx="685">
                  <c:v>449485.68000000069</c:v>
                </c:pt>
                <c:pt idx="686">
                  <c:v>376130.93000000069</c:v>
                </c:pt>
                <c:pt idx="687">
                  <c:v>344109.0000000007</c:v>
                </c:pt>
                <c:pt idx="688">
                  <c:v>233768.14000000071</c:v>
                </c:pt>
                <c:pt idx="689">
                  <c:v>344155.68000000069</c:v>
                </c:pt>
                <c:pt idx="690">
                  <c:v>434820.89000000071</c:v>
                </c:pt>
                <c:pt idx="691">
                  <c:v>530939.19000000076</c:v>
                </c:pt>
                <c:pt idx="692">
                  <c:v>607602.77000000072</c:v>
                </c:pt>
                <c:pt idx="693">
                  <c:v>638886.62000000069</c:v>
                </c:pt>
                <c:pt idx="694">
                  <c:v>511222.74000000069</c:v>
                </c:pt>
                <c:pt idx="695">
                  <c:v>462188.3800000007</c:v>
                </c:pt>
                <c:pt idx="696">
                  <c:v>458975.3100000007</c:v>
                </c:pt>
                <c:pt idx="697">
                  <c:v>491771.66000000067</c:v>
                </c:pt>
                <c:pt idx="698">
                  <c:v>451249.8800000007</c:v>
                </c:pt>
                <c:pt idx="699">
                  <c:v>499533.7500000007</c:v>
                </c:pt>
                <c:pt idx="700">
                  <c:v>519821.15000000072</c:v>
                </c:pt>
                <c:pt idx="701">
                  <c:v>542238.36000000068</c:v>
                </c:pt>
                <c:pt idx="702">
                  <c:v>477527.73000000068</c:v>
                </c:pt>
                <c:pt idx="703">
                  <c:v>395127.24000000069</c:v>
                </c:pt>
                <c:pt idx="704">
                  <c:v>424147.12000000069</c:v>
                </c:pt>
                <c:pt idx="705">
                  <c:v>433038.35000000068</c:v>
                </c:pt>
                <c:pt idx="706">
                  <c:v>418950.84000000067</c:v>
                </c:pt>
                <c:pt idx="707">
                  <c:v>494267.47000000067</c:v>
                </c:pt>
                <c:pt idx="708">
                  <c:v>489913.28000000067</c:v>
                </c:pt>
                <c:pt idx="709">
                  <c:v>522390.72000000067</c:v>
                </c:pt>
                <c:pt idx="710">
                  <c:v>602992.83000000066</c:v>
                </c:pt>
                <c:pt idx="711">
                  <c:v>515732.30000000063</c:v>
                </c:pt>
                <c:pt idx="712">
                  <c:v>499825.57000000065</c:v>
                </c:pt>
                <c:pt idx="713">
                  <c:v>472226.18000000063</c:v>
                </c:pt>
                <c:pt idx="714">
                  <c:v>577468.82000000065</c:v>
                </c:pt>
                <c:pt idx="715">
                  <c:v>566488.07000000065</c:v>
                </c:pt>
                <c:pt idx="716">
                  <c:v>531359.1400000006</c:v>
                </c:pt>
                <c:pt idx="717">
                  <c:v>521852.06000000058</c:v>
                </c:pt>
                <c:pt idx="718">
                  <c:v>497328.11000000057</c:v>
                </c:pt>
                <c:pt idx="719">
                  <c:v>590228.70000000054</c:v>
                </c:pt>
                <c:pt idx="720">
                  <c:v>597338.26000000059</c:v>
                </c:pt>
                <c:pt idx="721">
                  <c:v>662071.61000000057</c:v>
                </c:pt>
                <c:pt idx="722">
                  <c:v>648802.75000000058</c:v>
                </c:pt>
                <c:pt idx="723">
                  <c:v>671786.66000000061</c:v>
                </c:pt>
                <c:pt idx="724">
                  <c:v>637276.34000000067</c:v>
                </c:pt>
                <c:pt idx="725">
                  <c:v>674499.21000000066</c:v>
                </c:pt>
                <c:pt idx="726">
                  <c:v>624811.86000000068</c:v>
                </c:pt>
                <c:pt idx="727">
                  <c:v>743533.62000000069</c:v>
                </c:pt>
                <c:pt idx="728">
                  <c:v>853264.70000000065</c:v>
                </c:pt>
                <c:pt idx="729">
                  <c:v>786944.95000000065</c:v>
                </c:pt>
                <c:pt idx="730">
                  <c:v>762130.5000000007</c:v>
                </c:pt>
                <c:pt idx="731">
                  <c:v>745761.46000000066</c:v>
                </c:pt>
                <c:pt idx="732">
                  <c:v>622004.01000000071</c:v>
                </c:pt>
                <c:pt idx="733">
                  <c:v>591605.98000000068</c:v>
                </c:pt>
                <c:pt idx="734">
                  <c:v>610992.94000000064</c:v>
                </c:pt>
                <c:pt idx="735">
                  <c:v>653395.84000000067</c:v>
                </c:pt>
                <c:pt idx="736">
                  <c:v>679526.17000000062</c:v>
                </c:pt>
                <c:pt idx="737">
                  <c:v>651576.49000000057</c:v>
                </c:pt>
                <c:pt idx="738">
                  <c:v>624868.05000000063</c:v>
                </c:pt>
                <c:pt idx="739">
                  <c:v>756979.49000000069</c:v>
                </c:pt>
                <c:pt idx="740">
                  <c:v>806897.64000000071</c:v>
                </c:pt>
                <c:pt idx="741">
                  <c:v>703120.43000000075</c:v>
                </c:pt>
                <c:pt idx="742">
                  <c:v>754114.34000000078</c:v>
                </c:pt>
                <c:pt idx="743">
                  <c:v>684310.08000000077</c:v>
                </c:pt>
                <c:pt idx="744">
                  <c:v>663725.44000000076</c:v>
                </c:pt>
                <c:pt idx="745">
                  <c:v>653994.97000000079</c:v>
                </c:pt>
                <c:pt idx="746">
                  <c:v>704087.58000000077</c:v>
                </c:pt>
                <c:pt idx="747">
                  <c:v>746140.01000000082</c:v>
                </c:pt>
                <c:pt idx="748">
                  <c:v>768632.85000000079</c:v>
                </c:pt>
                <c:pt idx="749">
                  <c:v>731722.7300000008</c:v>
                </c:pt>
                <c:pt idx="750">
                  <c:v>710526.20000000077</c:v>
                </c:pt>
                <c:pt idx="751">
                  <c:v>670931.55000000075</c:v>
                </c:pt>
                <c:pt idx="752">
                  <c:v>696606.19000000076</c:v>
                </c:pt>
                <c:pt idx="753">
                  <c:v>747978.78000000073</c:v>
                </c:pt>
                <c:pt idx="754">
                  <c:v>789166.41000000073</c:v>
                </c:pt>
                <c:pt idx="755">
                  <c:v>768535.77000000072</c:v>
                </c:pt>
                <c:pt idx="756">
                  <c:v>781651.10000000068</c:v>
                </c:pt>
                <c:pt idx="757">
                  <c:v>794676.47000000067</c:v>
                </c:pt>
                <c:pt idx="758">
                  <c:v>797579.1300000007</c:v>
                </c:pt>
                <c:pt idx="759">
                  <c:v>826455.09000000067</c:v>
                </c:pt>
                <c:pt idx="760">
                  <c:v>838658.70000000065</c:v>
                </c:pt>
                <c:pt idx="761">
                  <c:v>802453.5200000006</c:v>
                </c:pt>
                <c:pt idx="762">
                  <c:v>763549.56000000064</c:v>
                </c:pt>
                <c:pt idx="763">
                  <c:v>871608.33000000066</c:v>
                </c:pt>
                <c:pt idx="764">
                  <c:v>910921.90000000061</c:v>
                </c:pt>
                <c:pt idx="765">
                  <c:v>916148.41000000061</c:v>
                </c:pt>
                <c:pt idx="766">
                  <c:v>1076172.1000000006</c:v>
                </c:pt>
                <c:pt idx="767">
                  <c:v>1096775.1700000006</c:v>
                </c:pt>
                <c:pt idx="768">
                  <c:v>1096979.4300000006</c:v>
                </c:pt>
                <c:pt idx="769">
                  <c:v>1149559.0100000007</c:v>
                </c:pt>
                <c:pt idx="770">
                  <c:v>1210428.1700000006</c:v>
                </c:pt>
                <c:pt idx="771">
                  <c:v>1197753.1500000006</c:v>
                </c:pt>
                <c:pt idx="772">
                  <c:v>1184999.3800000006</c:v>
                </c:pt>
                <c:pt idx="773">
                  <c:v>1174759.4200000006</c:v>
                </c:pt>
                <c:pt idx="774">
                  <c:v>1237162.2500000007</c:v>
                </c:pt>
                <c:pt idx="775">
                  <c:v>1332928.2200000007</c:v>
                </c:pt>
                <c:pt idx="776">
                  <c:v>1334301.2500000007</c:v>
                </c:pt>
                <c:pt idx="777">
                  <c:v>1278123.0800000008</c:v>
                </c:pt>
                <c:pt idx="778">
                  <c:v>1248553.7300000007</c:v>
                </c:pt>
                <c:pt idx="779">
                  <c:v>1267509.9300000006</c:v>
                </c:pt>
                <c:pt idx="780">
                  <c:v>1286706.5200000007</c:v>
                </c:pt>
                <c:pt idx="781">
                  <c:v>1246734.7200000007</c:v>
                </c:pt>
                <c:pt idx="782">
                  <c:v>1311567.7400000007</c:v>
                </c:pt>
                <c:pt idx="783">
                  <c:v>1343756.5800000008</c:v>
                </c:pt>
                <c:pt idx="784">
                  <c:v>1367170.6800000009</c:v>
                </c:pt>
                <c:pt idx="785">
                  <c:v>1338047.540000001</c:v>
                </c:pt>
                <c:pt idx="786">
                  <c:v>1367738.030000001</c:v>
                </c:pt>
                <c:pt idx="787">
                  <c:v>1395757.110000001</c:v>
                </c:pt>
                <c:pt idx="788">
                  <c:v>1369736.5200000009</c:v>
                </c:pt>
                <c:pt idx="789">
                  <c:v>1226281.3900000011</c:v>
                </c:pt>
                <c:pt idx="790">
                  <c:v>1194791.4100000011</c:v>
                </c:pt>
                <c:pt idx="791">
                  <c:v>1242867.360000001</c:v>
                </c:pt>
                <c:pt idx="792">
                  <c:v>1314817.6300000011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BBA-4B82-8FD1-D4D71F669F6E}"/>
            </c:ext>
          </c:extLst>
        </c:ser>
        <c:ser>
          <c:idx val="4"/>
          <c:order val="4"/>
          <c:tx>
            <c:strRef>
              <c:f>current_portfolio!$N$1</c:f>
              <c:strCache>
                <c:ptCount val="1"/>
                <c:pt idx="0">
                  <c:v>CCA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current_portfolio!$N$2:$N$794</c:f>
              <c:numCache>
                <c:formatCode>_-"$"* #,##0_-;\-"$"* #,##0_-;_-"$"* "-"??_-;_-@_-</c:formatCode>
                <c:ptCount val="793"/>
                <c:pt idx="0">
                  <c:v>-3401.06</c:v>
                </c:pt>
                <c:pt idx="1">
                  <c:v>-3632.56</c:v>
                </c:pt>
                <c:pt idx="2">
                  <c:v>-4660.01</c:v>
                </c:pt>
                <c:pt idx="3">
                  <c:v>-8069.0400000000009</c:v>
                </c:pt>
                <c:pt idx="4">
                  <c:v>5464.48</c:v>
                </c:pt>
                <c:pt idx="5">
                  <c:v>2863.3599999999997</c:v>
                </c:pt>
                <c:pt idx="6">
                  <c:v>2631.8599999999997</c:v>
                </c:pt>
                <c:pt idx="7">
                  <c:v>4785.2</c:v>
                </c:pt>
                <c:pt idx="8">
                  <c:v>20646.09</c:v>
                </c:pt>
                <c:pt idx="9">
                  <c:v>37965.11</c:v>
                </c:pt>
                <c:pt idx="10">
                  <c:v>54289.62</c:v>
                </c:pt>
                <c:pt idx="11">
                  <c:v>60237.440000000002</c:v>
                </c:pt>
                <c:pt idx="12">
                  <c:v>58479.15</c:v>
                </c:pt>
                <c:pt idx="13">
                  <c:v>61318.66</c:v>
                </c:pt>
                <c:pt idx="14">
                  <c:v>71898.39</c:v>
                </c:pt>
                <c:pt idx="15">
                  <c:v>87076.67</c:v>
                </c:pt>
                <c:pt idx="16">
                  <c:v>109122.17</c:v>
                </c:pt>
                <c:pt idx="17">
                  <c:v>135518.63</c:v>
                </c:pt>
                <c:pt idx="18">
                  <c:v>132378.71</c:v>
                </c:pt>
                <c:pt idx="19">
                  <c:v>135078.6</c:v>
                </c:pt>
                <c:pt idx="20">
                  <c:v>148900.16</c:v>
                </c:pt>
                <c:pt idx="21">
                  <c:v>175382.66</c:v>
                </c:pt>
                <c:pt idx="22">
                  <c:v>193992.11000000002</c:v>
                </c:pt>
                <c:pt idx="23">
                  <c:v>200841.47</c:v>
                </c:pt>
                <c:pt idx="24">
                  <c:v>181413.35</c:v>
                </c:pt>
                <c:pt idx="25">
                  <c:v>174845.76</c:v>
                </c:pt>
                <c:pt idx="26">
                  <c:v>183952.30000000002</c:v>
                </c:pt>
                <c:pt idx="27">
                  <c:v>183720.80000000002</c:v>
                </c:pt>
                <c:pt idx="28">
                  <c:v>182076.52000000002</c:v>
                </c:pt>
                <c:pt idx="29">
                  <c:v>205765.78000000003</c:v>
                </c:pt>
                <c:pt idx="30">
                  <c:v>237188.21000000002</c:v>
                </c:pt>
                <c:pt idx="31">
                  <c:v>236956.71000000002</c:v>
                </c:pt>
                <c:pt idx="32">
                  <c:v>267032.89</c:v>
                </c:pt>
                <c:pt idx="33">
                  <c:v>343020.22000000003</c:v>
                </c:pt>
                <c:pt idx="34">
                  <c:v>303427.64</c:v>
                </c:pt>
                <c:pt idx="35">
                  <c:v>275035.18</c:v>
                </c:pt>
                <c:pt idx="36">
                  <c:v>293297</c:v>
                </c:pt>
                <c:pt idx="37">
                  <c:v>296401.08</c:v>
                </c:pt>
                <c:pt idx="38">
                  <c:v>290235.45</c:v>
                </c:pt>
                <c:pt idx="39">
                  <c:v>265998.2</c:v>
                </c:pt>
                <c:pt idx="40">
                  <c:v>263741.40000000002</c:v>
                </c:pt>
                <c:pt idx="41">
                  <c:v>228339.17</c:v>
                </c:pt>
                <c:pt idx="42">
                  <c:v>232986</c:v>
                </c:pt>
                <c:pt idx="43">
                  <c:v>234832.88</c:v>
                </c:pt>
                <c:pt idx="44">
                  <c:v>235984.17</c:v>
                </c:pt>
                <c:pt idx="45">
                  <c:v>233001.29</c:v>
                </c:pt>
                <c:pt idx="46">
                  <c:v>231389.72</c:v>
                </c:pt>
                <c:pt idx="47">
                  <c:v>217524.65</c:v>
                </c:pt>
                <c:pt idx="48">
                  <c:v>218690.62</c:v>
                </c:pt>
                <c:pt idx="49">
                  <c:v>220554.97</c:v>
                </c:pt>
                <c:pt idx="50">
                  <c:v>229458.01</c:v>
                </c:pt>
                <c:pt idx="51">
                  <c:v>246837.83000000002</c:v>
                </c:pt>
                <c:pt idx="52">
                  <c:v>249352.96000000002</c:v>
                </c:pt>
                <c:pt idx="53">
                  <c:v>271481.64</c:v>
                </c:pt>
                <c:pt idx="54">
                  <c:v>270576.40000000002</c:v>
                </c:pt>
                <c:pt idx="55">
                  <c:v>276453.21000000002</c:v>
                </c:pt>
                <c:pt idx="56">
                  <c:v>278916.79000000004</c:v>
                </c:pt>
                <c:pt idx="57">
                  <c:v>288166.51</c:v>
                </c:pt>
                <c:pt idx="58">
                  <c:v>298720.54000000004</c:v>
                </c:pt>
                <c:pt idx="59">
                  <c:v>295846.95</c:v>
                </c:pt>
                <c:pt idx="60">
                  <c:v>298276.48000000004</c:v>
                </c:pt>
                <c:pt idx="61">
                  <c:v>303372.50000000006</c:v>
                </c:pt>
                <c:pt idx="62">
                  <c:v>294635.76000000007</c:v>
                </c:pt>
                <c:pt idx="63">
                  <c:v>282605.40000000008</c:v>
                </c:pt>
                <c:pt idx="64">
                  <c:v>247014.90000000008</c:v>
                </c:pt>
                <c:pt idx="65">
                  <c:v>217607.41000000009</c:v>
                </c:pt>
                <c:pt idx="66">
                  <c:v>232973.74000000008</c:v>
                </c:pt>
                <c:pt idx="67">
                  <c:v>245344.48000000007</c:v>
                </c:pt>
                <c:pt idx="68">
                  <c:v>320680.3600000001</c:v>
                </c:pt>
                <c:pt idx="69">
                  <c:v>397803.2300000001</c:v>
                </c:pt>
                <c:pt idx="70">
                  <c:v>420037.74000000011</c:v>
                </c:pt>
                <c:pt idx="71">
                  <c:v>446500.56000000011</c:v>
                </c:pt>
                <c:pt idx="72">
                  <c:v>414508.77000000014</c:v>
                </c:pt>
                <c:pt idx="73">
                  <c:v>371040.41000000015</c:v>
                </c:pt>
                <c:pt idx="74">
                  <c:v>371449.91000000015</c:v>
                </c:pt>
                <c:pt idx="75">
                  <c:v>398170.86000000016</c:v>
                </c:pt>
                <c:pt idx="76">
                  <c:v>397939.36000000016</c:v>
                </c:pt>
                <c:pt idx="77">
                  <c:v>407247.14000000019</c:v>
                </c:pt>
                <c:pt idx="78">
                  <c:v>389804.7800000002</c:v>
                </c:pt>
                <c:pt idx="79">
                  <c:v>380169.80000000022</c:v>
                </c:pt>
                <c:pt idx="80">
                  <c:v>367367.64000000025</c:v>
                </c:pt>
                <c:pt idx="81">
                  <c:v>363936.08000000025</c:v>
                </c:pt>
                <c:pt idx="82">
                  <c:v>404505.28000000026</c:v>
                </c:pt>
                <c:pt idx="83">
                  <c:v>475202.12000000023</c:v>
                </c:pt>
                <c:pt idx="84">
                  <c:v>486551.66000000021</c:v>
                </c:pt>
                <c:pt idx="85">
                  <c:v>486320.16000000021</c:v>
                </c:pt>
                <c:pt idx="86">
                  <c:v>454884.98000000021</c:v>
                </c:pt>
                <c:pt idx="87">
                  <c:v>471417.64000000019</c:v>
                </c:pt>
                <c:pt idx="88">
                  <c:v>485904.5900000002</c:v>
                </c:pt>
                <c:pt idx="89">
                  <c:v>482688.29000000021</c:v>
                </c:pt>
                <c:pt idx="90">
                  <c:v>510826.66000000021</c:v>
                </c:pt>
                <c:pt idx="91">
                  <c:v>558707.00000000023</c:v>
                </c:pt>
                <c:pt idx="92">
                  <c:v>553913.49000000022</c:v>
                </c:pt>
                <c:pt idx="93">
                  <c:v>562962.80000000028</c:v>
                </c:pt>
                <c:pt idx="94">
                  <c:v>572540.23000000033</c:v>
                </c:pt>
                <c:pt idx="95">
                  <c:v>621661.18000000028</c:v>
                </c:pt>
                <c:pt idx="96">
                  <c:v>629209.97000000032</c:v>
                </c:pt>
                <c:pt idx="97">
                  <c:v>667102.60000000033</c:v>
                </c:pt>
                <c:pt idx="98">
                  <c:v>635286.11000000034</c:v>
                </c:pt>
                <c:pt idx="99">
                  <c:v>604355.73000000033</c:v>
                </c:pt>
                <c:pt idx="100">
                  <c:v>582827.71000000031</c:v>
                </c:pt>
                <c:pt idx="101">
                  <c:v>602827.69000000029</c:v>
                </c:pt>
                <c:pt idx="102">
                  <c:v>618514.90000000026</c:v>
                </c:pt>
                <c:pt idx="103">
                  <c:v>624416.38000000024</c:v>
                </c:pt>
                <c:pt idx="104">
                  <c:v>620336.69000000029</c:v>
                </c:pt>
                <c:pt idx="105">
                  <c:v>630731.09000000032</c:v>
                </c:pt>
                <c:pt idx="106">
                  <c:v>632151.31000000029</c:v>
                </c:pt>
                <c:pt idx="107">
                  <c:v>637441.46000000031</c:v>
                </c:pt>
                <c:pt idx="108">
                  <c:v>652206.48000000033</c:v>
                </c:pt>
                <c:pt idx="109">
                  <c:v>709712.56000000029</c:v>
                </c:pt>
                <c:pt idx="110">
                  <c:v>743031.61000000034</c:v>
                </c:pt>
                <c:pt idx="111">
                  <c:v>755276.58000000031</c:v>
                </c:pt>
                <c:pt idx="112">
                  <c:v>747464.47000000032</c:v>
                </c:pt>
                <c:pt idx="113">
                  <c:v>741129.44000000029</c:v>
                </c:pt>
                <c:pt idx="114">
                  <c:v>730227.30000000028</c:v>
                </c:pt>
                <c:pt idx="115">
                  <c:v>768092.55000000028</c:v>
                </c:pt>
                <c:pt idx="116">
                  <c:v>836160.65000000026</c:v>
                </c:pt>
                <c:pt idx="117">
                  <c:v>838364.73000000021</c:v>
                </c:pt>
                <c:pt idx="118">
                  <c:v>839104.51000000024</c:v>
                </c:pt>
                <c:pt idx="119">
                  <c:v>834048.74000000022</c:v>
                </c:pt>
                <c:pt idx="120">
                  <c:v>832845.51000000024</c:v>
                </c:pt>
                <c:pt idx="121">
                  <c:v>842444.12000000023</c:v>
                </c:pt>
                <c:pt idx="122">
                  <c:v>858933.50000000023</c:v>
                </c:pt>
                <c:pt idx="123">
                  <c:v>914123.12000000023</c:v>
                </c:pt>
                <c:pt idx="124">
                  <c:v>953829.4600000002</c:v>
                </c:pt>
                <c:pt idx="125">
                  <c:v>954050.40000000014</c:v>
                </c:pt>
                <c:pt idx="126">
                  <c:v>1022097.3500000001</c:v>
                </c:pt>
                <c:pt idx="127">
                  <c:v>1008586.3500000001</c:v>
                </c:pt>
                <c:pt idx="128">
                  <c:v>985694.47000000009</c:v>
                </c:pt>
                <c:pt idx="129">
                  <c:v>1013806.81</c:v>
                </c:pt>
                <c:pt idx="130">
                  <c:v>997674.97000000009</c:v>
                </c:pt>
                <c:pt idx="131">
                  <c:v>996120.42</c:v>
                </c:pt>
                <c:pt idx="132">
                  <c:v>975565.77</c:v>
                </c:pt>
                <c:pt idx="133">
                  <c:v>851613.36</c:v>
                </c:pt>
                <c:pt idx="134">
                  <c:v>851381.86</c:v>
                </c:pt>
                <c:pt idx="135">
                  <c:v>878034.07</c:v>
                </c:pt>
                <c:pt idx="136">
                  <c:v>928770.5199999999</c:v>
                </c:pt>
                <c:pt idx="137">
                  <c:v>891880.73999999987</c:v>
                </c:pt>
                <c:pt idx="138">
                  <c:v>853237.56999999983</c:v>
                </c:pt>
                <c:pt idx="139">
                  <c:v>720911.56999999983</c:v>
                </c:pt>
                <c:pt idx="140">
                  <c:v>749632.34999999986</c:v>
                </c:pt>
                <c:pt idx="141">
                  <c:v>813795.81999999983</c:v>
                </c:pt>
                <c:pt idx="142">
                  <c:v>889552.3899999999</c:v>
                </c:pt>
                <c:pt idx="143">
                  <c:v>971517.34999999986</c:v>
                </c:pt>
                <c:pt idx="144">
                  <c:v>938646.33999999985</c:v>
                </c:pt>
                <c:pt idx="145">
                  <c:v>926391.32999999984</c:v>
                </c:pt>
                <c:pt idx="146">
                  <c:v>880503.24999999988</c:v>
                </c:pt>
                <c:pt idx="147">
                  <c:v>845216.37999999989</c:v>
                </c:pt>
                <c:pt idx="148">
                  <c:v>888734.45999999985</c:v>
                </c:pt>
                <c:pt idx="149">
                  <c:v>878017.7899999998</c:v>
                </c:pt>
                <c:pt idx="150">
                  <c:v>844480.5299999998</c:v>
                </c:pt>
                <c:pt idx="151">
                  <c:v>846854.10999999975</c:v>
                </c:pt>
                <c:pt idx="152">
                  <c:v>876528.84999999974</c:v>
                </c:pt>
                <c:pt idx="153">
                  <c:v>907266.6799999997</c:v>
                </c:pt>
                <c:pt idx="154">
                  <c:v>886499.64999999967</c:v>
                </c:pt>
                <c:pt idx="155">
                  <c:v>915455.01999999967</c:v>
                </c:pt>
                <c:pt idx="156">
                  <c:v>975162.18999999971</c:v>
                </c:pt>
                <c:pt idx="157">
                  <c:v>986105.73999999976</c:v>
                </c:pt>
                <c:pt idx="158">
                  <c:v>1005825.0899999997</c:v>
                </c:pt>
                <c:pt idx="159">
                  <c:v>1046756.1199999998</c:v>
                </c:pt>
                <c:pt idx="160">
                  <c:v>1045606.0099999998</c:v>
                </c:pt>
                <c:pt idx="161">
                  <c:v>1010848.3299999997</c:v>
                </c:pt>
                <c:pt idx="162">
                  <c:v>993063.56999999972</c:v>
                </c:pt>
                <c:pt idx="163">
                  <c:v>947194.85999999975</c:v>
                </c:pt>
                <c:pt idx="164">
                  <c:v>913377.76999999979</c:v>
                </c:pt>
                <c:pt idx="165">
                  <c:v>923292.00999999978</c:v>
                </c:pt>
                <c:pt idx="166">
                  <c:v>962428.75999999978</c:v>
                </c:pt>
                <c:pt idx="167">
                  <c:v>952073.59999999974</c:v>
                </c:pt>
                <c:pt idx="168">
                  <c:v>951842.09999999974</c:v>
                </c:pt>
                <c:pt idx="169">
                  <c:v>930986.35999999975</c:v>
                </c:pt>
                <c:pt idx="170">
                  <c:v>904667.74999999977</c:v>
                </c:pt>
                <c:pt idx="171">
                  <c:v>895420.32999999973</c:v>
                </c:pt>
                <c:pt idx="172">
                  <c:v>854857.07999999973</c:v>
                </c:pt>
                <c:pt idx="173">
                  <c:v>788965.4299999997</c:v>
                </c:pt>
                <c:pt idx="174">
                  <c:v>812251.87999999966</c:v>
                </c:pt>
                <c:pt idx="175">
                  <c:v>807725.0699999996</c:v>
                </c:pt>
                <c:pt idx="176">
                  <c:v>816223.10999999964</c:v>
                </c:pt>
                <c:pt idx="177">
                  <c:v>802210.78999999969</c:v>
                </c:pt>
                <c:pt idx="178">
                  <c:v>797657.53999999969</c:v>
                </c:pt>
                <c:pt idx="179">
                  <c:v>815711.87999999966</c:v>
                </c:pt>
                <c:pt idx="180">
                  <c:v>847100.00999999966</c:v>
                </c:pt>
                <c:pt idx="181">
                  <c:v>810874.16999999969</c:v>
                </c:pt>
                <c:pt idx="182">
                  <c:v>847607.12999999966</c:v>
                </c:pt>
                <c:pt idx="183">
                  <c:v>804573.09999999963</c:v>
                </c:pt>
                <c:pt idx="184">
                  <c:v>796248.37999999966</c:v>
                </c:pt>
                <c:pt idx="185">
                  <c:v>792746.14999999967</c:v>
                </c:pt>
                <c:pt idx="186">
                  <c:v>792514.64999999967</c:v>
                </c:pt>
                <c:pt idx="187">
                  <c:v>783593.02999999968</c:v>
                </c:pt>
                <c:pt idx="188">
                  <c:v>778426.39999999967</c:v>
                </c:pt>
                <c:pt idx="189">
                  <c:v>772697.40999999968</c:v>
                </c:pt>
                <c:pt idx="190">
                  <c:v>766949.22999999963</c:v>
                </c:pt>
                <c:pt idx="191">
                  <c:v>807223.39999999967</c:v>
                </c:pt>
                <c:pt idx="192">
                  <c:v>784713.20999999973</c:v>
                </c:pt>
                <c:pt idx="193">
                  <c:v>784481.70999999973</c:v>
                </c:pt>
                <c:pt idx="194">
                  <c:v>783148.72999999975</c:v>
                </c:pt>
                <c:pt idx="195">
                  <c:v>791263.7899999998</c:v>
                </c:pt>
                <c:pt idx="196">
                  <c:v>892783.17999999982</c:v>
                </c:pt>
                <c:pt idx="197">
                  <c:v>908346.50999999978</c:v>
                </c:pt>
                <c:pt idx="198">
                  <c:v>850127.13999999978</c:v>
                </c:pt>
                <c:pt idx="199">
                  <c:v>759155.31999999983</c:v>
                </c:pt>
                <c:pt idx="200">
                  <c:v>749312.83999999985</c:v>
                </c:pt>
                <c:pt idx="201">
                  <c:v>720675.44999999984</c:v>
                </c:pt>
                <c:pt idx="202">
                  <c:v>696485.47999999986</c:v>
                </c:pt>
                <c:pt idx="203">
                  <c:v>586290.77999999991</c:v>
                </c:pt>
                <c:pt idx="204">
                  <c:v>634121.31999999995</c:v>
                </c:pt>
                <c:pt idx="205">
                  <c:v>766947.92999999993</c:v>
                </c:pt>
                <c:pt idx="206">
                  <c:v>781550.48</c:v>
                </c:pt>
                <c:pt idx="207">
                  <c:v>816056.66999999993</c:v>
                </c:pt>
                <c:pt idx="208">
                  <c:v>811308.80999999994</c:v>
                </c:pt>
                <c:pt idx="209">
                  <c:v>795964.04999999993</c:v>
                </c:pt>
                <c:pt idx="210">
                  <c:v>821655.83</c:v>
                </c:pt>
                <c:pt idx="211">
                  <c:v>823691.1</c:v>
                </c:pt>
                <c:pt idx="212">
                  <c:v>825156.26</c:v>
                </c:pt>
                <c:pt idx="213">
                  <c:v>796500.2</c:v>
                </c:pt>
                <c:pt idx="214">
                  <c:v>802048.96</c:v>
                </c:pt>
                <c:pt idx="215">
                  <c:v>821075.53999999992</c:v>
                </c:pt>
                <c:pt idx="216">
                  <c:v>836358.6</c:v>
                </c:pt>
                <c:pt idx="217">
                  <c:v>866126.04999999993</c:v>
                </c:pt>
                <c:pt idx="218">
                  <c:v>941209.87999999989</c:v>
                </c:pt>
                <c:pt idx="219">
                  <c:v>1017067.5799999998</c:v>
                </c:pt>
                <c:pt idx="220">
                  <c:v>1009831.0499999998</c:v>
                </c:pt>
                <c:pt idx="221">
                  <c:v>995140.94999999984</c:v>
                </c:pt>
                <c:pt idx="222">
                  <c:v>1028697.9699999999</c:v>
                </c:pt>
                <c:pt idx="223">
                  <c:v>1044750.5899999999</c:v>
                </c:pt>
                <c:pt idx="224">
                  <c:v>1038607.7799999998</c:v>
                </c:pt>
                <c:pt idx="225">
                  <c:v>1035400.2899999998</c:v>
                </c:pt>
                <c:pt idx="226">
                  <c:v>1041187.2399999998</c:v>
                </c:pt>
                <c:pt idx="227">
                  <c:v>1052003.0799999998</c:v>
                </c:pt>
                <c:pt idx="228">
                  <c:v>1040561.9099999998</c:v>
                </c:pt>
                <c:pt idx="229">
                  <c:v>1038347.4799999997</c:v>
                </c:pt>
                <c:pt idx="230">
                  <c:v>1042111.2699999998</c:v>
                </c:pt>
                <c:pt idx="231">
                  <c:v>1043370.4299999998</c:v>
                </c:pt>
                <c:pt idx="232">
                  <c:v>1033327.6599999998</c:v>
                </c:pt>
                <c:pt idx="233">
                  <c:v>1028133.9899999998</c:v>
                </c:pt>
                <c:pt idx="234">
                  <c:v>1026403.6999999997</c:v>
                </c:pt>
                <c:pt idx="235">
                  <c:v>1018225.1999999997</c:v>
                </c:pt>
                <c:pt idx="236">
                  <c:v>986397.25999999978</c:v>
                </c:pt>
                <c:pt idx="237">
                  <c:v>980036.56999999983</c:v>
                </c:pt>
                <c:pt idx="238">
                  <c:v>981355.71999999986</c:v>
                </c:pt>
                <c:pt idx="239">
                  <c:v>980094.19999999984</c:v>
                </c:pt>
                <c:pt idx="240">
                  <c:v>970666.00999999989</c:v>
                </c:pt>
                <c:pt idx="241">
                  <c:v>959659.91999999993</c:v>
                </c:pt>
                <c:pt idx="242">
                  <c:v>981320.11999999988</c:v>
                </c:pt>
                <c:pt idx="243">
                  <c:v>993090.37999999989</c:v>
                </c:pt>
                <c:pt idx="244">
                  <c:v>966025.99999999988</c:v>
                </c:pt>
                <c:pt idx="245">
                  <c:v>966315.59999999986</c:v>
                </c:pt>
                <c:pt idx="246">
                  <c:v>955274.40999999992</c:v>
                </c:pt>
                <c:pt idx="247">
                  <c:v>979750.95</c:v>
                </c:pt>
                <c:pt idx="248">
                  <c:v>966280.3899999999</c:v>
                </c:pt>
                <c:pt idx="249">
                  <c:v>945668.73999999987</c:v>
                </c:pt>
                <c:pt idx="250">
                  <c:v>958268.30999999982</c:v>
                </c:pt>
                <c:pt idx="251">
                  <c:v>969691.62999999977</c:v>
                </c:pt>
                <c:pt idx="252">
                  <c:v>995042.64999999979</c:v>
                </c:pt>
                <c:pt idx="253">
                  <c:v>996348.71999999974</c:v>
                </c:pt>
                <c:pt idx="254">
                  <c:v>988007.0299999998</c:v>
                </c:pt>
                <c:pt idx="255">
                  <c:v>991385.99999999977</c:v>
                </c:pt>
                <c:pt idx="256">
                  <c:v>1008366.1799999998</c:v>
                </c:pt>
                <c:pt idx="257">
                  <c:v>1018385.7499999998</c:v>
                </c:pt>
                <c:pt idx="258">
                  <c:v>1034549.2399999998</c:v>
                </c:pt>
                <c:pt idx="259">
                  <c:v>1038828.9999999998</c:v>
                </c:pt>
                <c:pt idx="260">
                  <c:v>1073585.6299999997</c:v>
                </c:pt>
                <c:pt idx="261">
                  <c:v>1073354.1299999997</c:v>
                </c:pt>
                <c:pt idx="262">
                  <c:v>1084454.4899999998</c:v>
                </c:pt>
                <c:pt idx="263">
                  <c:v>1111033.4399999997</c:v>
                </c:pt>
                <c:pt idx="264">
                  <c:v>1093978.5599999998</c:v>
                </c:pt>
                <c:pt idx="265">
                  <c:v>1088484.8099999998</c:v>
                </c:pt>
                <c:pt idx="266">
                  <c:v>1067949.3999999999</c:v>
                </c:pt>
                <c:pt idx="267">
                  <c:v>1065765.5999999999</c:v>
                </c:pt>
                <c:pt idx="268">
                  <c:v>1099429.47</c:v>
                </c:pt>
                <c:pt idx="269">
                  <c:v>1096328.3</c:v>
                </c:pt>
                <c:pt idx="270">
                  <c:v>1093699.8600000001</c:v>
                </c:pt>
                <c:pt idx="271">
                  <c:v>1061416.53</c:v>
                </c:pt>
                <c:pt idx="272">
                  <c:v>1025742.5700000001</c:v>
                </c:pt>
                <c:pt idx="273">
                  <c:v>1032099.2400000001</c:v>
                </c:pt>
                <c:pt idx="274">
                  <c:v>1006984.2300000001</c:v>
                </c:pt>
                <c:pt idx="275">
                  <c:v>995175.2300000001</c:v>
                </c:pt>
                <c:pt idx="276">
                  <c:v>994943.7300000001</c:v>
                </c:pt>
                <c:pt idx="277">
                  <c:v>971192.07000000007</c:v>
                </c:pt>
                <c:pt idx="278">
                  <c:v>933949.3</c:v>
                </c:pt>
                <c:pt idx="279">
                  <c:v>924718.67</c:v>
                </c:pt>
                <c:pt idx="280">
                  <c:v>935355.24</c:v>
                </c:pt>
                <c:pt idx="281">
                  <c:v>926657.72</c:v>
                </c:pt>
                <c:pt idx="282">
                  <c:v>930739.21</c:v>
                </c:pt>
                <c:pt idx="283">
                  <c:v>944073.36</c:v>
                </c:pt>
                <c:pt idx="284">
                  <c:v>1031505.13</c:v>
                </c:pt>
                <c:pt idx="285">
                  <c:v>1017835.86</c:v>
                </c:pt>
                <c:pt idx="286">
                  <c:v>1017604.36</c:v>
                </c:pt>
                <c:pt idx="287">
                  <c:v>995976.14</c:v>
                </c:pt>
                <c:pt idx="288">
                  <c:v>989587.58</c:v>
                </c:pt>
                <c:pt idx="289">
                  <c:v>995092.26</c:v>
                </c:pt>
                <c:pt idx="290">
                  <c:v>984134.93</c:v>
                </c:pt>
                <c:pt idx="291">
                  <c:v>955664.95000000007</c:v>
                </c:pt>
                <c:pt idx="292">
                  <c:v>928174.52</c:v>
                </c:pt>
                <c:pt idx="293">
                  <c:v>913074.28</c:v>
                </c:pt>
                <c:pt idx="294">
                  <c:v>891030.48</c:v>
                </c:pt>
                <c:pt idx="295">
                  <c:v>882582.29</c:v>
                </c:pt>
                <c:pt idx="296">
                  <c:v>866513.12</c:v>
                </c:pt>
                <c:pt idx="297">
                  <c:v>886899.09</c:v>
                </c:pt>
                <c:pt idx="298">
                  <c:v>885008.21</c:v>
                </c:pt>
                <c:pt idx="299">
                  <c:v>877619.99</c:v>
                </c:pt>
                <c:pt idx="300">
                  <c:v>869650.7</c:v>
                </c:pt>
                <c:pt idx="301">
                  <c:v>856712.27999999991</c:v>
                </c:pt>
                <c:pt idx="302">
                  <c:v>859879.99999999988</c:v>
                </c:pt>
                <c:pt idx="303">
                  <c:v>869894.39999999991</c:v>
                </c:pt>
                <c:pt idx="304">
                  <c:v>874161.65999999992</c:v>
                </c:pt>
                <c:pt idx="305">
                  <c:v>911539.5199999999</c:v>
                </c:pt>
                <c:pt idx="306">
                  <c:v>948044.48999999987</c:v>
                </c:pt>
                <c:pt idx="307">
                  <c:v>971296.31999999983</c:v>
                </c:pt>
                <c:pt idx="308">
                  <c:v>1006437.0699999998</c:v>
                </c:pt>
                <c:pt idx="309">
                  <c:v>981642.04999999981</c:v>
                </c:pt>
                <c:pt idx="310">
                  <c:v>994666.64999999979</c:v>
                </c:pt>
                <c:pt idx="311">
                  <c:v>1031535.4499999998</c:v>
                </c:pt>
                <c:pt idx="312">
                  <c:v>1092478.6099999999</c:v>
                </c:pt>
                <c:pt idx="313">
                  <c:v>1104638.2899999998</c:v>
                </c:pt>
                <c:pt idx="314">
                  <c:v>1108798.2099999997</c:v>
                </c:pt>
                <c:pt idx="315">
                  <c:v>1088189.7699999998</c:v>
                </c:pt>
                <c:pt idx="316">
                  <c:v>1074886.9199999997</c:v>
                </c:pt>
                <c:pt idx="317">
                  <c:v>1038978.7399999996</c:v>
                </c:pt>
                <c:pt idx="318">
                  <c:v>1040779.2799999997</c:v>
                </c:pt>
                <c:pt idx="319">
                  <c:v>1053888.9399999997</c:v>
                </c:pt>
                <c:pt idx="320">
                  <c:v>1043228.2899999997</c:v>
                </c:pt>
                <c:pt idx="321">
                  <c:v>1033488.0699999997</c:v>
                </c:pt>
                <c:pt idx="322">
                  <c:v>1022694.6299999998</c:v>
                </c:pt>
                <c:pt idx="323">
                  <c:v>929460.6599999998</c:v>
                </c:pt>
                <c:pt idx="324">
                  <c:v>903109.1599999998</c:v>
                </c:pt>
                <c:pt idx="325">
                  <c:v>896228.19999999984</c:v>
                </c:pt>
                <c:pt idx="326">
                  <c:v>887114.19999999984</c:v>
                </c:pt>
                <c:pt idx="327">
                  <c:v>852704.1599999998</c:v>
                </c:pt>
                <c:pt idx="328">
                  <c:v>838835.1599999998</c:v>
                </c:pt>
                <c:pt idx="329">
                  <c:v>822594.48999999976</c:v>
                </c:pt>
                <c:pt idx="330">
                  <c:v>875454.31999999972</c:v>
                </c:pt>
                <c:pt idx="331">
                  <c:v>875222.81999999972</c:v>
                </c:pt>
                <c:pt idx="332">
                  <c:v>874991.31999999972</c:v>
                </c:pt>
                <c:pt idx="333">
                  <c:v>860734.16999999969</c:v>
                </c:pt>
                <c:pt idx="334">
                  <c:v>838616.52999999968</c:v>
                </c:pt>
                <c:pt idx="335">
                  <c:v>847206.97999999963</c:v>
                </c:pt>
                <c:pt idx="336">
                  <c:v>873752.30999999959</c:v>
                </c:pt>
                <c:pt idx="337">
                  <c:v>863365.12999999954</c:v>
                </c:pt>
                <c:pt idx="338">
                  <c:v>881845.88999999955</c:v>
                </c:pt>
                <c:pt idx="339">
                  <c:v>901285.59999999951</c:v>
                </c:pt>
                <c:pt idx="340">
                  <c:v>887244.18999999948</c:v>
                </c:pt>
                <c:pt idx="341">
                  <c:v>871437.40999999945</c:v>
                </c:pt>
                <c:pt idx="342">
                  <c:v>855475.59999999939</c:v>
                </c:pt>
                <c:pt idx="343">
                  <c:v>841591.87999999942</c:v>
                </c:pt>
                <c:pt idx="344">
                  <c:v>836148.45999999938</c:v>
                </c:pt>
                <c:pt idx="345">
                  <c:v>784721.4799999994</c:v>
                </c:pt>
                <c:pt idx="346">
                  <c:v>787524.41999999934</c:v>
                </c:pt>
                <c:pt idx="347">
                  <c:v>784283.08999999939</c:v>
                </c:pt>
                <c:pt idx="348">
                  <c:v>795681.9799999994</c:v>
                </c:pt>
                <c:pt idx="349">
                  <c:v>812556.91999999934</c:v>
                </c:pt>
                <c:pt idx="350">
                  <c:v>828021.29999999935</c:v>
                </c:pt>
                <c:pt idx="351">
                  <c:v>859967.17999999935</c:v>
                </c:pt>
                <c:pt idx="352">
                  <c:v>876759.05999999936</c:v>
                </c:pt>
                <c:pt idx="353">
                  <c:v>854772.68999999936</c:v>
                </c:pt>
                <c:pt idx="354">
                  <c:v>885581.62999999931</c:v>
                </c:pt>
                <c:pt idx="355">
                  <c:v>888200.58999999927</c:v>
                </c:pt>
                <c:pt idx="356">
                  <c:v>896554.52999999921</c:v>
                </c:pt>
                <c:pt idx="357">
                  <c:v>918237.12999999919</c:v>
                </c:pt>
                <c:pt idx="358">
                  <c:v>922480.49999999919</c:v>
                </c:pt>
                <c:pt idx="359">
                  <c:v>932345.74999999919</c:v>
                </c:pt>
                <c:pt idx="360">
                  <c:v>921744.96999999916</c:v>
                </c:pt>
                <c:pt idx="361">
                  <c:v>918744.23999999918</c:v>
                </c:pt>
                <c:pt idx="362">
                  <c:v>905344.04999999923</c:v>
                </c:pt>
                <c:pt idx="363">
                  <c:v>890200.00999999919</c:v>
                </c:pt>
                <c:pt idx="364">
                  <c:v>887707.42999999924</c:v>
                </c:pt>
                <c:pt idx="365">
                  <c:v>900118.39999999921</c:v>
                </c:pt>
                <c:pt idx="366">
                  <c:v>915903.55999999924</c:v>
                </c:pt>
                <c:pt idx="367">
                  <c:v>921842.05999999924</c:v>
                </c:pt>
                <c:pt idx="368">
                  <c:v>926633.40999999922</c:v>
                </c:pt>
                <c:pt idx="369">
                  <c:v>948462.31999999925</c:v>
                </c:pt>
                <c:pt idx="370">
                  <c:v>980914.85999999929</c:v>
                </c:pt>
                <c:pt idx="371">
                  <c:v>1011569.7899999993</c:v>
                </c:pt>
                <c:pt idx="372">
                  <c:v>989782.78999999934</c:v>
                </c:pt>
                <c:pt idx="373">
                  <c:v>964158.73999999929</c:v>
                </c:pt>
                <c:pt idx="374">
                  <c:v>941715.6199999993</c:v>
                </c:pt>
                <c:pt idx="375">
                  <c:v>927939.35999999929</c:v>
                </c:pt>
                <c:pt idx="376">
                  <c:v>921100.1199999993</c:v>
                </c:pt>
                <c:pt idx="377">
                  <c:v>925905.70999999926</c:v>
                </c:pt>
                <c:pt idx="378">
                  <c:v>914159.2499999993</c:v>
                </c:pt>
                <c:pt idx="379">
                  <c:v>908921.3699999993</c:v>
                </c:pt>
                <c:pt idx="380">
                  <c:v>905335.79999999935</c:v>
                </c:pt>
                <c:pt idx="381">
                  <c:v>893992.31999999937</c:v>
                </c:pt>
                <c:pt idx="382">
                  <c:v>896030.84999999939</c:v>
                </c:pt>
                <c:pt idx="383">
                  <c:v>915398.81999999937</c:v>
                </c:pt>
                <c:pt idx="384">
                  <c:v>914609.05999999936</c:v>
                </c:pt>
                <c:pt idx="385">
                  <c:v>897367.92999999935</c:v>
                </c:pt>
                <c:pt idx="386">
                  <c:v>891519.70999999938</c:v>
                </c:pt>
                <c:pt idx="387">
                  <c:v>890721.53999999934</c:v>
                </c:pt>
                <c:pt idx="388">
                  <c:v>850376.18999999936</c:v>
                </c:pt>
                <c:pt idx="389">
                  <c:v>850144.68999999936</c:v>
                </c:pt>
                <c:pt idx="390">
                  <c:v>844121.43999999936</c:v>
                </c:pt>
                <c:pt idx="391">
                  <c:v>803120.68999999936</c:v>
                </c:pt>
                <c:pt idx="392">
                  <c:v>804092.8599999994</c:v>
                </c:pt>
                <c:pt idx="393">
                  <c:v>830365.65999999945</c:v>
                </c:pt>
                <c:pt idx="394">
                  <c:v>866860.78999999946</c:v>
                </c:pt>
                <c:pt idx="395">
                  <c:v>867786.65999999945</c:v>
                </c:pt>
                <c:pt idx="396">
                  <c:v>875121.49999999942</c:v>
                </c:pt>
                <c:pt idx="397">
                  <c:v>878930.54999999946</c:v>
                </c:pt>
                <c:pt idx="398">
                  <c:v>888543.92999999947</c:v>
                </c:pt>
                <c:pt idx="399">
                  <c:v>884339.81999999948</c:v>
                </c:pt>
                <c:pt idx="400">
                  <c:v>909287.59999999951</c:v>
                </c:pt>
                <c:pt idx="401">
                  <c:v>925061.17999999947</c:v>
                </c:pt>
                <c:pt idx="402">
                  <c:v>924272.98999999953</c:v>
                </c:pt>
                <c:pt idx="403">
                  <c:v>937025.17999999947</c:v>
                </c:pt>
                <c:pt idx="404">
                  <c:v>942911.53999999946</c:v>
                </c:pt>
                <c:pt idx="405">
                  <c:v>941031.05999999947</c:v>
                </c:pt>
                <c:pt idx="406">
                  <c:v>943009.25999999943</c:v>
                </c:pt>
                <c:pt idx="407">
                  <c:v>947200.94999999937</c:v>
                </c:pt>
                <c:pt idx="408">
                  <c:v>946969.44999999937</c:v>
                </c:pt>
                <c:pt idx="409">
                  <c:v>951148.78999999934</c:v>
                </c:pt>
                <c:pt idx="410">
                  <c:v>942776.80999999936</c:v>
                </c:pt>
                <c:pt idx="411">
                  <c:v>956494.16999999934</c:v>
                </c:pt>
                <c:pt idx="412">
                  <c:v>959546.4799999994</c:v>
                </c:pt>
                <c:pt idx="413">
                  <c:v>959314.9799999994</c:v>
                </c:pt>
                <c:pt idx="414">
                  <c:v>928050.52999999945</c:v>
                </c:pt>
                <c:pt idx="415">
                  <c:v>912513.11999999941</c:v>
                </c:pt>
                <c:pt idx="416">
                  <c:v>908369.43999999936</c:v>
                </c:pt>
                <c:pt idx="417">
                  <c:v>917221.96999999939</c:v>
                </c:pt>
                <c:pt idx="418">
                  <c:v>938706.51999999944</c:v>
                </c:pt>
                <c:pt idx="419">
                  <c:v>931897.08999999939</c:v>
                </c:pt>
                <c:pt idx="420">
                  <c:v>937239.84999999939</c:v>
                </c:pt>
                <c:pt idx="421">
                  <c:v>952148.54999999935</c:v>
                </c:pt>
                <c:pt idx="422">
                  <c:v>957973.07999999938</c:v>
                </c:pt>
                <c:pt idx="423">
                  <c:v>957741.57999999938</c:v>
                </c:pt>
                <c:pt idx="424">
                  <c:v>973572.8599999994</c:v>
                </c:pt>
                <c:pt idx="425">
                  <c:v>962668.48999999941</c:v>
                </c:pt>
                <c:pt idx="426">
                  <c:v>962436.98999999941</c:v>
                </c:pt>
                <c:pt idx="427">
                  <c:v>961119.89999999944</c:v>
                </c:pt>
                <c:pt idx="428">
                  <c:v>953871.05999999947</c:v>
                </c:pt>
                <c:pt idx="429">
                  <c:v>937005.30999999947</c:v>
                </c:pt>
                <c:pt idx="430">
                  <c:v>921028.62999999942</c:v>
                </c:pt>
                <c:pt idx="431">
                  <c:v>924155.39999999944</c:v>
                </c:pt>
                <c:pt idx="432">
                  <c:v>931778.78999999946</c:v>
                </c:pt>
                <c:pt idx="433">
                  <c:v>918976.62999999942</c:v>
                </c:pt>
                <c:pt idx="434">
                  <c:v>908252.62999999942</c:v>
                </c:pt>
                <c:pt idx="435">
                  <c:v>910274.96999999939</c:v>
                </c:pt>
                <c:pt idx="436">
                  <c:v>935362.9799999994</c:v>
                </c:pt>
                <c:pt idx="437">
                  <c:v>944055.16999999934</c:v>
                </c:pt>
                <c:pt idx="438">
                  <c:v>934570.29999999935</c:v>
                </c:pt>
                <c:pt idx="439">
                  <c:v>926116.40999999933</c:v>
                </c:pt>
                <c:pt idx="440">
                  <c:v>923113.73999999929</c:v>
                </c:pt>
                <c:pt idx="441">
                  <c:v>914055.56999999925</c:v>
                </c:pt>
                <c:pt idx="442">
                  <c:v>912705.42999999924</c:v>
                </c:pt>
                <c:pt idx="443">
                  <c:v>914157.92999999924</c:v>
                </c:pt>
                <c:pt idx="444">
                  <c:v>913926.42999999924</c:v>
                </c:pt>
                <c:pt idx="445">
                  <c:v>907576.70999999926</c:v>
                </c:pt>
                <c:pt idx="446">
                  <c:v>915847.48999999929</c:v>
                </c:pt>
                <c:pt idx="447">
                  <c:v>916735.22999999928</c:v>
                </c:pt>
                <c:pt idx="448">
                  <c:v>916503.72999999928</c:v>
                </c:pt>
                <c:pt idx="449">
                  <c:v>909615.76999999932</c:v>
                </c:pt>
                <c:pt idx="450">
                  <c:v>903253.09999999928</c:v>
                </c:pt>
                <c:pt idx="451">
                  <c:v>929015.90999999933</c:v>
                </c:pt>
                <c:pt idx="452">
                  <c:v>931006.53999999934</c:v>
                </c:pt>
                <c:pt idx="453">
                  <c:v>942536.70999999938</c:v>
                </c:pt>
                <c:pt idx="454">
                  <c:v>943956.34999999939</c:v>
                </c:pt>
                <c:pt idx="455">
                  <c:v>970197.53999999934</c:v>
                </c:pt>
                <c:pt idx="456">
                  <c:v>1008049.3099999994</c:v>
                </c:pt>
                <c:pt idx="457">
                  <c:v>1006237.0299999993</c:v>
                </c:pt>
                <c:pt idx="458">
                  <c:v>994007.57999999938</c:v>
                </c:pt>
                <c:pt idx="459">
                  <c:v>983766.38999999943</c:v>
                </c:pt>
                <c:pt idx="460">
                  <c:v>992183.78999999946</c:v>
                </c:pt>
                <c:pt idx="461">
                  <c:v>1006005.3499999995</c:v>
                </c:pt>
                <c:pt idx="462">
                  <c:v>996357.91999999946</c:v>
                </c:pt>
                <c:pt idx="463">
                  <c:v>975845.65999999945</c:v>
                </c:pt>
                <c:pt idx="464">
                  <c:v>981574.63999999943</c:v>
                </c:pt>
                <c:pt idx="465">
                  <c:v>973361.67999999947</c:v>
                </c:pt>
                <c:pt idx="466">
                  <c:v>968300.66999999946</c:v>
                </c:pt>
                <c:pt idx="467">
                  <c:v>957371.00999999943</c:v>
                </c:pt>
                <c:pt idx="468">
                  <c:v>968155.33999999939</c:v>
                </c:pt>
                <c:pt idx="469">
                  <c:v>983305.75999999943</c:v>
                </c:pt>
                <c:pt idx="470">
                  <c:v>981469.38999999943</c:v>
                </c:pt>
                <c:pt idx="471">
                  <c:v>988805.21999999939</c:v>
                </c:pt>
                <c:pt idx="472">
                  <c:v>983792.92999999935</c:v>
                </c:pt>
                <c:pt idx="473">
                  <c:v>985170.51999999932</c:v>
                </c:pt>
                <c:pt idx="474">
                  <c:v>986010.06999999937</c:v>
                </c:pt>
                <c:pt idx="475">
                  <c:v>1005956.3999999993</c:v>
                </c:pt>
                <c:pt idx="476">
                  <c:v>999430.87999999931</c:v>
                </c:pt>
                <c:pt idx="477">
                  <c:v>1005065.2999999993</c:v>
                </c:pt>
                <c:pt idx="478">
                  <c:v>1012820.2999999993</c:v>
                </c:pt>
                <c:pt idx="479">
                  <c:v>1005805.5599999994</c:v>
                </c:pt>
                <c:pt idx="480">
                  <c:v>995650.39999999932</c:v>
                </c:pt>
                <c:pt idx="481">
                  <c:v>1000222.8199999994</c:v>
                </c:pt>
                <c:pt idx="482">
                  <c:v>1003712.3499999994</c:v>
                </c:pt>
                <c:pt idx="483">
                  <c:v>1013083.2599999994</c:v>
                </c:pt>
                <c:pt idx="484">
                  <c:v>1028859.9299999995</c:v>
                </c:pt>
                <c:pt idx="485">
                  <c:v>1038607.8899999994</c:v>
                </c:pt>
                <c:pt idx="486">
                  <c:v>1056795.8099999994</c:v>
                </c:pt>
                <c:pt idx="487">
                  <c:v>1057075.4599999993</c:v>
                </c:pt>
                <c:pt idx="488">
                  <c:v>1055823.5899999992</c:v>
                </c:pt>
                <c:pt idx="489">
                  <c:v>1053552.1899999992</c:v>
                </c:pt>
                <c:pt idx="490">
                  <c:v>1050260.1299999992</c:v>
                </c:pt>
                <c:pt idx="491">
                  <c:v>1045944.3199999991</c:v>
                </c:pt>
                <c:pt idx="492">
                  <c:v>1042127.8699999992</c:v>
                </c:pt>
                <c:pt idx="493">
                  <c:v>1051258.5299999991</c:v>
                </c:pt>
                <c:pt idx="494">
                  <c:v>1067163.1499999992</c:v>
                </c:pt>
                <c:pt idx="495">
                  <c:v>1061887.0799999991</c:v>
                </c:pt>
                <c:pt idx="496">
                  <c:v>1060639.1499999992</c:v>
                </c:pt>
                <c:pt idx="497">
                  <c:v>1058882.8199999991</c:v>
                </c:pt>
                <c:pt idx="498">
                  <c:v>1047073.8199999991</c:v>
                </c:pt>
                <c:pt idx="499">
                  <c:v>1032682.5599999991</c:v>
                </c:pt>
                <c:pt idx="500">
                  <c:v>1026273.9399999991</c:v>
                </c:pt>
                <c:pt idx="501">
                  <c:v>1023448.7199999992</c:v>
                </c:pt>
                <c:pt idx="502">
                  <c:v>1026353.2599999992</c:v>
                </c:pt>
                <c:pt idx="503">
                  <c:v>1036101.2199999992</c:v>
                </c:pt>
                <c:pt idx="504">
                  <c:v>1034837.3399999992</c:v>
                </c:pt>
                <c:pt idx="505">
                  <c:v>1032541.9499999991</c:v>
                </c:pt>
                <c:pt idx="506">
                  <c:v>1032828.4799999992</c:v>
                </c:pt>
                <c:pt idx="507">
                  <c:v>1029501.4399999991</c:v>
                </c:pt>
                <c:pt idx="508">
                  <c:v>1030828.2399999992</c:v>
                </c:pt>
                <c:pt idx="509">
                  <c:v>1043189.2099999991</c:v>
                </c:pt>
                <c:pt idx="510">
                  <c:v>1043472.0199999992</c:v>
                </c:pt>
                <c:pt idx="511">
                  <c:v>1046333.5799999993</c:v>
                </c:pt>
                <c:pt idx="512">
                  <c:v>1037461.9299999992</c:v>
                </c:pt>
                <c:pt idx="513">
                  <c:v>1043981.0199999992</c:v>
                </c:pt>
                <c:pt idx="514">
                  <c:v>1041699.6899999992</c:v>
                </c:pt>
                <c:pt idx="515">
                  <c:v>1053438.3299999991</c:v>
                </c:pt>
                <c:pt idx="516">
                  <c:v>1053206.8299999991</c:v>
                </c:pt>
                <c:pt idx="517">
                  <c:v>1059655.6499999992</c:v>
                </c:pt>
                <c:pt idx="518">
                  <c:v>1050362.2699999993</c:v>
                </c:pt>
                <c:pt idx="519">
                  <c:v>1049109.4099999992</c:v>
                </c:pt>
                <c:pt idx="520">
                  <c:v>1045818.3399999993</c:v>
                </c:pt>
                <c:pt idx="521">
                  <c:v>1039475.4399999992</c:v>
                </c:pt>
                <c:pt idx="522">
                  <c:v>1045457.6899999992</c:v>
                </c:pt>
                <c:pt idx="523">
                  <c:v>1052975.0399999993</c:v>
                </c:pt>
                <c:pt idx="524">
                  <c:v>1057355.7799999993</c:v>
                </c:pt>
                <c:pt idx="525">
                  <c:v>1077359.9399999992</c:v>
                </c:pt>
                <c:pt idx="526">
                  <c:v>1092428.8099999994</c:v>
                </c:pt>
                <c:pt idx="527">
                  <c:v>1094691.3399999994</c:v>
                </c:pt>
                <c:pt idx="528">
                  <c:v>1096450.8999999994</c:v>
                </c:pt>
                <c:pt idx="529">
                  <c:v>1119570.8599999994</c:v>
                </c:pt>
                <c:pt idx="530">
                  <c:v>1100175.9899999993</c:v>
                </c:pt>
                <c:pt idx="531">
                  <c:v>1099944.4899999993</c:v>
                </c:pt>
                <c:pt idx="532">
                  <c:v>1104190.1499999992</c:v>
                </c:pt>
                <c:pt idx="533">
                  <c:v>1118996.9299999992</c:v>
                </c:pt>
                <c:pt idx="534">
                  <c:v>1116325.5399999993</c:v>
                </c:pt>
                <c:pt idx="535">
                  <c:v>1113163.1399999994</c:v>
                </c:pt>
                <c:pt idx="536">
                  <c:v>1104176.6399999994</c:v>
                </c:pt>
                <c:pt idx="537">
                  <c:v>1102466.4599999995</c:v>
                </c:pt>
                <c:pt idx="538">
                  <c:v>1107201.1399999994</c:v>
                </c:pt>
                <c:pt idx="539">
                  <c:v>1110429.8499999994</c:v>
                </c:pt>
                <c:pt idx="540">
                  <c:v>1113156.2699999993</c:v>
                </c:pt>
                <c:pt idx="541">
                  <c:v>1118847.3299999994</c:v>
                </c:pt>
                <c:pt idx="542">
                  <c:v>1118615.8299999994</c:v>
                </c:pt>
                <c:pt idx="543">
                  <c:v>1120834.2599999993</c:v>
                </c:pt>
                <c:pt idx="544">
                  <c:v>1114782.1999999993</c:v>
                </c:pt>
                <c:pt idx="545">
                  <c:v>1113083.4699999993</c:v>
                </c:pt>
                <c:pt idx="546">
                  <c:v>1114325.0199999993</c:v>
                </c:pt>
                <c:pt idx="547">
                  <c:v>1106802.1399999994</c:v>
                </c:pt>
                <c:pt idx="548">
                  <c:v>1111019.7799999993</c:v>
                </c:pt>
                <c:pt idx="549">
                  <c:v>1161731.4199999992</c:v>
                </c:pt>
                <c:pt idx="550">
                  <c:v>1166284.1199999992</c:v>
                </c:pt>
                <c:pt idx="551">
                  <c:v>1189364.1599999992</c:v>
                </c:pt>
                <c:pt idx="552">
                  <c:v>1182626.3299999991</c:v>
                </c:pt>
                <c:pt idx="553">
                  <c:v>1197177.3099999991</c:v>
                </c:pt>
                <c:pt idx="554">
                  <c:v>1192312.5599999991</c:v>
                </c:pt>
                <c:pt idx="555">
                  <c:v>1188359.939999999</c:v>
                </c:pt>
                <c:pt idx="556">
                  <c:v>1172026.0599999991</c:v>
                </c:pt>
                <c:pt idx="557">
                  <c:v>1177024.8699999992</c:v>
                </c:pt>
                <c:pt idx="558">
                  <c:v>1213409.5499999991</c:v>
                </c:pt>
                <c:pt idx="559">
                  <c:v>1284971.3799999992</c:v>
                </c:pt>
                <c:pt idx="560">
                  <c:v>1290970.5599999991</c:v>
                </c:pt>
                <c:pt idx="561">
                  <c:v>1338655.0699999991</c:v>
                </c:pt>
                <c:pt idx="562">
                  <c:v>1313428.2399999991</c:v>
                </c:pt>
                <c:pt idx="563">
                  <c:v>1273658.7799999991</c:v>
                </c:pt>
                <c:pt idx="564">
                  <c:v>1269422.209999999</c:v>
                </c:pt>
                <c:pt idx="565">
                  <c:v>1293038.719999999</c:v>
                </c:pt>
                <c:pt idx="566">
                  <c:v>1316762.9999999991</c:v>
                </c:pt>
                <c:pt idx="567">
                  <c:v>1316966.7399999991</c:v>
                </c:pt>
                <c:pt idx="568">
                  <c:v>1310255.3399999992</c:v>
                </c:pt>
                <c:pt idx="569">
                  <c:v>1301797.2399999991</c:v>
                </c:pt>
                <c:pt idx="570">
                  <c:v>1287295.689999999</c:v>
                </c:pt>
                <c:pt idx="571">
                  <c:v>1277414.439999999</c:v>
                </c:pt>
                <c:pt idx="572">
                  <c:v>1271862.2799999991</c:v>
                </c:pt>
                <c:pt idx="573">
                  <c:v>1276125.0699999991</c:v>
                </c:pt>
                <c:pt idx="574">
                  <c:v>1280825.4999999991</c:v>
                </c:pt>
                <c:pt idx="575">
                  <c:v>1275726.7599999991</c:v>
                </c:pt>
                <c:pt idx="576">
                  <c:v>1273714.1099999992</c:v>
                </c:pt>
                <c:pt idx="577">
                  <c:v>1271699.4499999993</c:v>
                </c:pt>
                <c:pt idx="578">
                  <c:v>1313337.0299999993</c:v>
                </c:pt>
                <c:pt idx="579">
                  <c:v>1297244.0099999993</c:v>
                </c:pt>
                <c:pt idx="580">
                  <c:v>1290884.7399999993</c:v>
                </c:pt>
                <c:pt idx="581">
                  <c:v>1280589.1299999992</c:v>
                </c:pt>
                <c:pt idx="582">
                  <c:v>1302187.1199999992</c:v>
                </c:pt>
                <c:pt idx="583">
                  <c:v>1311265.2399999993</c:v>
                </c:pt>
                <c:pt idx="584">
                  <c:v>1320288.8199999994</c:v>
                </c:pt>
                <c:pt idx="585">
                  <c:v>1316166.2499999993</c:v>
                </c:pt>
                <c:pt idx="586">
                  <c:v>1315934.7499999993</c:v>
                </c:pt>
                <c:pt idx="587">
                  <c:v>1325814.8299999994</c:v>
                </c:pt>
                <c:pt idx="588">
                  <c:v>1327750.2899999993</c:v>
                </c:pt>
                <c:pt idx="589">
                  <c:v>1329682.7799999993</c:v>
                </c:pt>
                <c:pt idx="590">
                  <c:v>1331179.3399999994</c:v>
                </c:pt>
                <c:pt idx="591">
                  <c:v>1343158.5799999994</c:v>
                </c:pt>
                <c:pt idx="592">
                  <c:v>1350683.1199999994</c:v>
                </c:pt>
                <c:pt idx="593">
                  <c:v>1349176.9699999995</c:v>
                </c:pt>
                <c:pt idx="594">
                  <c:v>1351506.8999999994</c:v>
                </c:pt>
                <c:pt idx="595">
                  <c:v>1342013.9099999995</c:v>
                </c:pt>
                <c:pt idx="596">
                  <c:v>1329124.4699999995</c:v>
                </c:pt>
                <c:pt idx="597">
                  <c:v>1334094.0599999996</c:v>
                </c:pt>
                <c:pt idx="598">
                  <c:v>1338178.7899999996</c:v>
                </c:pt>
                <c:pt idx="599">
                  <c:v>1334956.6699999995</c:v>
                </c:pt>
                <c:pt idx="600">
                  <c:v>1337740.0799999994</c:v>
                </c:pt>
                <c:pt idx="601">
                  <c:v>1325658.4599999993</c:v>
                </c:pt>
                <c:pt idx="602">
                  <c:v>1316443.5899999992</c:v>
                </c:pt>
                <c:pt idx="603">
                  <c:v>1319261.9199999992</c:v>
                </c:pt>
                <c:pt idx="604">
                  <c:v>1308738.7599999993</c:v>
                </c:pt>
                <c:pt idx="605">
                  <c:v>1314654.8099999994</c:v>
                </c:pt>
                <c:pt idx="606">
                  <c:v>1317475.6699999995</c:v>
                </c:pt>
                <c:pt idx="607">
                  <c:v>1321164.5499999993</c:v>
                </c:pt>
                <c:pt idx="608">
                  <c:v>1309812.0499999993</c:v>
                </c:pt>
                <c:pt idx="609">
                  <c:v>1313519.3899999994</c:v>
                </c:pt>
                <c:pt idx="610">
                  <c:v>1317655.4299999995</c:v>
                </c:pt>
                <c:pt idx="611">
                  <c:v>1312248.5299999996</c:v>
                </c:pt>
                <c:pt idx="612">
                  <c:v>1299565.9199999995</c:v>
                </c:pt>
                <c:pt idx="613">
                  <c:v>1297583.3799999994</c:v>
                </c:pt>
                <c:pt idx="614">
                  <c:v>1296036.5499999993</c:v>
                </c:pt>
                <c:pt idx="615">
                  <c:v>1294488.6199999994</c:v>
                </c:pt>
                <c:pt idx="616">
                  <c:v>1293817.5399999993</c:v>
                </c:pt>
                <c:pt idx="617">
                  <c:v>1290516.5599999994</c:v>
                </c:pt>
                <c:pt idx="618">
                  <c:v>1294268.0399999993</c:v>
                </c:pt>
                <c:pt idx="619">
                  <c:v>1305151.5599999994</c:v>
                </c:pt>
                <c:pt idx="620">
                  <c:v>1313730.5299999993</c:v>
                </c:pt>
                <c:pt idx="621">
                  <c:v>1315674.9399999992</c:v>
                </c:pt>
                <c:pt idx="622">
                  <c:v>1323311.0599999994</c:v>
                </c:pt>
                <c:pt idx="623">
                  <c:v>1347835.9599999993</c:v>
                </c:pt>
                <c:pt idx="624">
                  <c:v>1356610.8199999994</c:v>
                </c:pt>
                <c:pt idx="625">
                  <c:v>1364904.5399999993</c:v>
                </c:pt>
                <c:pt idx="626">
                  <c:v>1376584.5999999994</c:v>
                </c:pt>
                <c:pt idx="627">
                  <c:v>1371372.1599999995</c:v>
                </c:pt>
                <c:pt idx="628">
                  <c:v>1373237.9899999995</c:v>
                </c:pt>
                <c:pt idx="629">
                  <c:v>1392611.8599999996</c:v>
                </c:pt>
                <c:pt idx="630">
                  <c:v>1403658.2899999996</c:v>
                </c:pt>
                <c:pt idx="631">
                  <c:v>1399343.2699999996</c:v>
                </c:pt>
                <c:pt idx="632">
                  <c:v>1392172.6799999995</c:v>
                </c:pt>
                <c:pt idx="633">
                  <c:v>1387010.7599999995</c:v>
                </c:pt>
                <c:pt idx="634">
                  <c:v>1386365.1499999994</c:v>
                </c:pt>
                <c:pt idx="635">
                  <c:v>1385719.4299999995</c:v>
                </c:pt>
                <c:pt idx="636">
                  <c:v>1387564.8599999994</c:v>
                </c:pt>
                <c:pt idx="637">
                  <c:v>1391490.5699999994</c:v>
                </c:pt>
                <c:pt idx="638">
                  <c:v>1399586.5599999994</c:v>
                </c:pt>
                <c:pt idx="639">
                  <c:v>1416909.3699999994</c:v>
                </c:pt>
                <c:pt idx="640">
                  <c:v>1416271.7399999995</c:v>
                </c:pt>
                <c:pt idx="641">
                  <c:v>1400452.1499999994</c:v>
                </c:pt>
                <c:pt idx="642">
                  <c:v>1397763.8099999994</c:v>
                </c:pt>
                <c:pt idx="643">
                  <c:v>1415105.2099999993</c:v>
                </c:pt>
                <c:pt idx="644">
                  <c:v>1414873.7099999993</c:v>
                </c:pt>
                <c:pt idx="645">
                  <c:v>1409383.8799999992</c:v>
                </c:pt>
                <c:pt idx="646">
                  <c:v>1409560.6199999992</c:v>
                </c:pt>
                <c:pt idx="647">
                  <c:v>1413837.5099999991</c:v>
                </c:pt>
                <c:pt idx="648">
                  <c:v>1411171.2599999991</c:v>
                </c:pt>
                <c:pt idx="649">
                  <c:v>1406882.459999999</c:v>
                </c:pt>
                <c:pt idx="650">
                  <c:v>1414889.429999999</c:v>
                </c:pt>
                <c:pt idx="651">
                  <c:v>1416694.159999999</c:v>
                </c:pt>
                <c:pt idx="652">
                  <c:v>1422178.0899999989</c:v>
                </c:pt>
                <c:pt idx="653">
                  <c:v>1415120.379999999</c:v>
                </c:pt>
                <c:pt idx="654">
                  <c:v>1418149.2499999991</c:v>
                </c:pt>
                <c:pt idx="655">
                  <c:v>1428156.8599999992</c:v>
                </c:pt>
                <c:pt idx="656">
                  <c:v>1435229.1899999992</c:v>
                </c:pt>
                <c:pt idx="657">
                  <c:v>1437006.4799999993</c:v>
                </c:pt>
                <c:pt idx="658">
                  <c:v>1445256.3899999992</c:v>
                </c:pt>
                <c:pt idx="659">
                  <c:v>1447820.9999999993</c:v>
                </c:pt>
                <c:pt idx="660">
                  <c:v>1436973.8699999994</c:v>
                </c:pt>
                <c:pt idx="661">
                  <c:v>1440358.6099999994</c:v>
                </c:pt>
                <c:pt idx="662">
                  <c:v>1429073.4399999995</c:v>
                </c:pt>
                <c:pt idx="663">
                  <c:v>1428038.0899999994</c:v>
                </c:pt>
                <c:pt idx="664">
                  <c:v>1431847.8699999994</c:v>
                </c:pt>
                <c:pt idx="665">
                  <c:v>1442986.0899999994</c:v>
                </c:pt>
                <c:pt idx="666">
                  <c:v>1461846.7899999993</c:v>
                </c:pt>
                <c:pt idx="667">
                  <c:v>1460828.0599999994</c:v>
                </c:pt>
                <c:pt idx="668">
                  <c:v>1461780.3799999994</c:v>
                </c:pt>
                <c:pt idx="669">
                  <c:v>1455288.6399999994</c:v>
                </c:pt>
                <c:pt idx="670">
                  <c:v>1457038.2099999995</c:v>
                </c:pt>
                <c:pt idx="671">
                  <c:v>1470824.1499999994</c:v>
                </c:pt>
                <c:pt idx="672">
                  <c:v>1479281.5399999993</c:v>
                </c:pt>
                <c:pt idx="673">
                  <c:v>1499309.5599999994</c:v>
                </c:pt>
                <c:pt idx="674">
                  <c:v>1502938.6099999994</c:v>
                </c:pt>
                <c:pt idx="675">
                  <c:v>1498886.3099999994</c:v>
                </c:pt>
                <c:pt idx="676">
                  <c:v>1491025.3899999994</c:v>
                </c:pt>
                <c:pt idx="677">
                  <c:v>1485414.3399999994</c:v>
                </c:pt>
                <c:pt idx="678">
                  <c:v>1485182.8399999994</c:v>
                </c:pt>
                <c:pt idx="679">
                  <c:v>1499109.3299999994</c:v>
                </c:pt>
                <c:pt idx="680">
                  <c:v>1508581.1599999995</c:v>
                </c:pt>
                <c:pt idx="681">
                  <c:v>1505303.1199999994</c:v>
                </c:pt>
                <c:pt idx="682">
                  <c:v>1515906.6799999995</c:v>
                </c:pt>
                <c:pt idx="683">
                  <c:v>1504404.6699999995</c:v>
                </c:pt>
                <c:pt idx="684">
                  <c:v>1493569.8799999994</c:v>
                </c:pt>
                <c:pt idx="685">
                  <c:v>1499937.1299999994</c:v>
                </c:pt>
                <c:pt idx="686">
                  <c:v>1502014.9299999995</c:v>
                </c:pt>
                <c:pt idx="687">
                  <c:v>1509512.0599999994</c:v>
                </c:pt>
                <c:pt idx="688">
                  <c:v>1518912.8999999994</c:v>
                </c:pt>
                <c:pt idx="689">
                  <c:v>1512651.1599999995</c:v>
                </c:pt>
                <c:pt idx="690">
                  <c:v>1511278.7999999993</c:v>
                </c:pt>
                <c:pt idx="691">
                  <c:v>1523001.4299999992</c:v>
                </c:pt>
                <c:pt idx="692">
                  <c:v>1525804.7999999993</c:v>
                </c:pt>
                <c:pt idx="693">
                  <c:v>1527843.3299999994</c:v>
                </c:pt>
                <c:pt idx="694">
                  <c:v>1518650.5999999994</c:v>
                </c:pt>
                <c:pt idx="695">
                  <c:v>1510523.8699999994</c:v>
                </c:pt>
                <c:pt idx="696">
                  <c:v>1504234.6699999995</c:v>
                </c:pt>
                <c:pt idx="697">
                  <c:v>1501333.1699999995</c:v>
                </c:pt>
                <c:pt idx="698">
                  <c:v>1498046.2899999996</c:v>
                </c:pt>
                <c:pt idx="699">
                  <c:v>1489066.3499999996</c:v>
                </c:pt>
                <c:pt idx="700">
                  <c:v>1492710.5499999996</c:v>
                </c:pt>
                <c:pt idx="701">
                  <c:v>1489408.0799999996</c:v>
                </c:pt>
                <c:pt idx="702">
                  <c:v>1481521.2799999996</c:v>
                </c:pt>
                <c:pt idx="703">
                  <c:v>1481289.7799999996</c:v>
                </c:pt>
                <c:pt idx="704">
                  <c:v>1473365.6999999995</c:v>
                </c:pt>
                <c:pt idx="705">
                  <c:v>1470801.8999999994</c:v>
                </c:pt>
                <c:pt idx="706">
                  <c:v>1496588.8399999994</c:v>
                </c:pt>
                <c:pt idx="707">
                  <c:v>1490630.6799999995</c:v>
                </c:pt>
                <c:pt idx="708">
                  <c:v>1470035.7999999996</c:v>
                </c:pt>
                <c:pt idx="709">
                  <c:v>1449175.1999999995</c:v>
                </c:pt>
                <c:pt idx="710">
                  <c:v>1462589.8399999994</c:v>
                </c:pt>
                <c:pt idx="711">
                  <c:v>1475081.7899999993</c:v>
                </c:pt>
                <c:pt idx="712">
                  <c:v>1483493.8099999994</c:v>
                </c:pt>
                <c:pt idx="713">
                  <c:v>1470649.0799999994</c:v>
                </c:pt>
                <c:pt idx="714">
                  <c:v>1468468.8999999994</c:v>
                </c:pt>
                <c:pt idx="715">
                  <c:v>1451341.3599999994</c:v>
                </c:pt>
                <c:pt idx="716">
                  <c:v>1450714.6999999995</c:v>
                </c:pt>
                <c:pt idx="717">
                  <c:v>1439538.9099999995</c:v>
                </c:pt>
                <c:pt idx="718">
                  <c:v>1426733.6199999994</c:v>
                </c:pt>
                <c:pt idx="719">
                  <c:v>1413046.7799999993</c:v>
                </c:pt>
                <c:pt idx="720">
                  <c:v>1306871.7899999993</c:v>
                </c:pt>
                <c:pt idx="721">
                  <c:v>1369870.5199999993</c:v>
                </c:pt>
                <c:pt idx="722">
                  <c:v>1398789.4699999993</c:v>
                </c:pt>
                <c:pt idx="723">
                  <c:v>1391955.9899999993</c:v>
                </c:pt>
                <c:pt idx="724">
                  <c:v>1404401.9999999993</c:v>
                </c:pt>
                <c:pt idx="725">
                  <c:v>1439278.6199999994</c:v>
                </c:pt>
                <c:pt idx="726">
                  <c:v>1468230.1399999994</c:v>
                </c:pt>
                <c:pt idx="727">
                  <c:v>1451185.4399999995</c:v>
                </c:pt>
                <c:pt idx="728">
                  <c:v>1411313.3799999994</c:v>
                </c:pt>
                <c:pt idx="729">
                  <c:v>1375721.5899999994</c:v>
                </c:pt>
                <c:pt idx="730">
                  <c:v>1390089.2199999993</c:v>
                </c:pt>
                <c:pt idx="731">
                  <c:v>1414780.6399999992</c:v>
                </c:pt>
                <c:pt idx="732">
                  <c:v>1429642.4799999993</c:v>
                </c:pt>
                <c:pt idx="733">
                  <c:v>1420895.6599999992</c:v>
                </c:pt>
                <c:pt idx="734">
                  <c:v>1406880.8899999992</c:v>
                </c:pt>
                <c:pt idx="735">
                  <c:v>1392342.1999999993</c:v>
                </c:pt>
                <c:pt idx="736">
                  <c:v>1373228.4999999993</c:v>
                </c:pt>
                <c:pt idx="737">
                  <c:v>1431622.7299999993</c:v>
                </c:pt>
                <c:pt idx="738">
                  <c:v>1423670.3599999992</c:v>
                </c:pt>
                <c:pt idx="739">
                  <c:v>1434260.2599999991</c:v>
                </c:pt>
                <c:pt idx="740">
                  <c:v>1441860.2299999991</c:v>
                </c:pt>
                <c:pt idx="741">
                  <c:v>1432360.3699999989</c:v>
                </c:pt>
                <c:pt idx="742">
                  <c:v>1424413.949999999</c:v>
                </c:pt>
                <c:pt idx="743">
                  <c:v>1426656.949999999</c:v>
                </c:pt>
                <c:pt idx="744">
                  <c:v>1425604.679999999</c:v>
                </c:pt>
                <c:pt idx="745">
                  <c:v>1434079.379999999</c:v>
                </c:pt>
                <c:pt idx="746">
                  <c:v>1423338.5599999989</c:v>
                </c:pt>
                <c:pt idx="747">
                  <c:v>1415352.2799999989</c:v>
                </c:pt>
                <c:pt idx="748">
                  <c:v>1403277.879999999</c:v>
                </c:pt>
                <c:pt idx="749">
                  <c:v>1402629.8699999989</c:v>
                </c:pt>
                <c:pt idx="750">
                  <c:v>1409958.5199999989</c:v>
                </c:pt>
                <c:pt idx="751">
                  <c:v>1401094.2699999989</c:v>
                </c:pt>
                <c:pt idx="752">
                  <c:v>1394234.8199999989</c:v>
                </c:pt>
                <c:pt idx="753">
                  <c:v>1393166.2399999988</c:v>
                </c:pt>
                <c:pt idx="754">
                  <c:v>1401389.2399999988</c:v>
                </c:pt>
                <c:pt idx="755">
                  <c:v>1409991.4399999988</c:v>
                </c:pt>
                <c:pt idx="756">
                  <c:v>1439635.9199999988</c:v>
                </c:pt>
                <c:pt idx="757">
                  <c:v>1438184.5599999987</c:v>
                </c:pt>
                <c:pt idx="758">
                  <c:v>1434704.4699999986</c:v>
                </c:pt>
                <c:pt idx="759">
                  <c:v>1425574.2599999986</c:v>
                </c:pt>
                <c:pt idx="760">
                  <c:v>1411983.0299999986</c:v>
                </c:pt>
                <c:pt idx="761">
                  <c:v>1405578.8299999987</c:v>
                </c:pt>
                <c:pt idx="762">
                  <c:v>1407430.8299999987</c:v>
                </c:pt>
                <c:pt idx="763">
                  <c:v>1414309.9899999986</c:v>
                </c:pt>
                <c:pt idx="764">
                  <c:v>1430467.2099999986</c:v>
                </c:pt>
                <c:pt idx="765">
                  <c:v>1418513.9899999986</c:v>
                </c:pt>
                <c:pt idx="766">
                  <c:v>1432078.9999999986</c:v>
                </c:pt>
                <c:pt idx="767">
                  <c:v>1429807.7299999986</c:v>
                </c:pt>
                <c:pt idx="768">
                  <c:v>1435755.1499999985</c:v>
                </c:pt>
                <c:pt idx="769">
                  <c:v>1442918.6499999985</c:v>
                </c:pt>
                <c:pt idx="770">
                  <c:v>1451285.0499999984</c:v>
                </c:pt>
                <c:pt idx="771">
                  <c:v>1451053.5499999984</c:v>
                </c:pt>
                <c:pt idx="772">
                  <c:v>1454062.3499999985</c:v>
                </c:pt>
                <c:pt idx="773">
                  <c:v>1464006.6499999985</c:v>
                </c:pt>
                <c:pt idx="774">
                  <c:v>1406870.9699999986</c:v>
                </c:pt>
                <c:pt idx="775">
                  <c:v>1400845.5999999985</c:v>
                </c:pt>
                <c:pt idx="776">
                  <c:v>1358011.8799999985</c:v>
                </c:pt>
                <c:pt idx="777">
                  <c:v>1291844.9399999985</c:v>
                </c:pt>
                <c:pt idx="778">
                  <c:v>1280484.2399999986</c:v>
                </c:pt>
                <c:pt idx="779">
                  <c:v>1336141.1399999985</c:v>
                </c:pt>
                <c:pt idx="780">
                  <c:v>1333720.0199999984</c:v>
                </c:pt>
                <c:pt idx="781">
                  <c:v>1335691.1299999985</c:v>
                </c:pt>
                <c:pt idx="782">
                  <c:v>1321193.4799999986</c:v>
                </c:pt>
                <c:pt idx="783">
                  <c:v>1329000.8599999985</c:v>
                </c:pt>
                <c:pt idx="784">
                  <c:v>1321334.6699999985</c:v>
                </c:pt>
                <c:pt idx="785">
                  <c:v>1304142.4599999986</c:v>
                </c:pt>
                <c:pt idx="786">
                  <c:v>1315691.2599999986</c:v>
                </c:pt>
                <c:pt idx="787">
                  <c:v>1309277.1699999985</c:v>
                </c:pt>
                <c:pt idx="788">
                  <c:v>1309045.6699999985</c:v>
                </c:pt>
                <c:pt idx="789">
                  <c:v>1297351.8399999985</c:v>
                </c:pt>
                <c:pt idx="790">
                  <c:v>1272609.2599999984</c:v>
                </c:pt>
                <c:pt idx="791">
                  <c:v>1291939.1799999983</c:v>
                </c:pt>
                <c:pt idx="792">
                  <c:v>1316209.8199999982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BBA-4B82-8FD1-D4D71F669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724671"/>
        <c:axId val="1046726471"/>
      </c:lineChart>
      <c:catAx>
        <c:axId val="1046724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26471"/>
        <c:crosses val="autoZero"/>
        <c:auto val="1"/>
        <c:lblAlgn val="ctr"/>
        <c:lblOffset val="100"/>
        <c:noMultiLvlLbl val="0"/>
      </c:catAx>
      <c:valAx>
        <c:axId val="1046726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2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portvbeta!$B$3</c:f>
              <c:strCache>
                <c:ptCount val="1"/>
                <c:pt idx="0">
                  <c:v>ACCU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portvbeta!$B$4:$B$796</c:f>
              <c:numCache>
                <c:formatCode>_-"$"* #,##0_-;\-"$"* #,##0_-;_-"$"* "-"??_-;_-@_-</c:formatCode>
                <c:ptCount val="793"/>
                <c:pt idx="0">
                  <c:v>-153.11000000000001</c:v>
                </c:pt>
                <c:pt idx="1">
                  <c:v>-306.22000000000003</c:v>
                </c:pt>
                <c:pt idx="2">
                  <c:v>-459.33000000000004</c:v>
                </c:pt>
                <c:pt idx="3">
                  <c:v>-612.44000000000005</c:v>
                </c:pt>
                <c:pt idx="4">
                  <c:v>-765.55000000000007</c:v>
                </c:pt>
                <c:pt idx="5">
                  <c:v>-918.66000000000008</c:v>
                </c:pt>
                <c:pt idx="6">
                  <c:v>-1071.77</c:v>
                </c:pt>
                <c:pt idx="7">
                  <c:v>-1224.8800000000001</c:v>
                </c:pt>
                <c:pt idx="8">
                  <c:v>-1377.9900000000002</c:v>
                </c:pt>
                <c:pt idx="9">
                  <c:v>-1531.1000000000004</c:v>
                </c:pt>
                <c:pt idx="10">
                  <c:v>-1684.2100000000005</c:v>
                </c:pt>
                <c:pt idx="11">
                  <c:v>-1837.3200000000006</c:v>
                </c:pt>
                <c:pt idx="12">
                  <c:v>8211.8499999999985</c:v>
                </c:pt>
                <c:pt idx="13">
                  <c:v>38897.43</c:v>
                </c:pt>
                <c:pt idx="14">
                  <c:v>38744.32</c:v>
                </c:pt>
                <c:pt idx="15">
                  <c:v>38591.21</c:v>
                </c:pt>
                <c:pt idx="16">
                  <c:v>38438.1</c:v>
                </c:pt>
                <c:pt idx="17">
                  <c:v>38284.99</c:v>
                </c:pt>
                <c:pt idx="18">
                  <c:v>38131.879999999997</c:v>
                </c:pt>
                <c:pt idx="19">
                  <c:v>53006.63</c:v>
                </c:pt>
                <c:pt idx="20">
                  <c:v>52853.52</c:v>
                </c:pt>
                <c:pt idx="21">
                  <c:v>67609.429999999993</c:v>
                </c:pt>
                <c:pt idx="22">
                  <c:v>67456.319999999992</c:v>
                </c:pt>
                <c:pt idx="23">
                  <c:v>67303.209999999992</c:v>
                </c:pt>
                <c:pt idx="24">
                  <c:v>67150.099999999991</c:v>
                </c:pt>
                <c:pt idx="25">
                  <c:v>66996.989999999991</c:v>
                </c:pt>
                <c:pt idx="26">
                  <c:v>66843.87999999999</c:v>
                </c:pt>
                <c:pt idx="27">
                  <c:v>66690.76999999999</c:v>
                </c:pt>
                <c:pt idx="28">
                  <c:v>66537.659999999989</c:v>
                </c:pt>
                <c:pt idx="29">
                  <c:v>66384.549999999988</c:v>
                </c:pt>
                <c:pt idx="30">
                  <c:v>137553.40999999997</c:v>
                </c:pt>
                <c:pt idx="31">
                  <c:v>137400.29999999999</c:v>
                </c:pt>
                <c:pt idx="32">
                  <c:v>146730.87</c:v>
                </c:pt>
                <c:pt idx="33">
                  <c:v>160775.66999999998</c:v>
                </c:pt>
                <c:pt idx="34">
                  <c:v>160622.56</c:v>
                </c:pt>
                <c:pt idx="35">
                  <c:v>160469.45000000001</c:v>
                </c:pt>
                <c:pt idx="36">
                  <c:v>160316.34000000003</c:v>
                </c:pt>
                <c:pt idx="37">
                  <c:v>160163.23000000004</c:v>
                </c:pt>
                <c:pt idx="38">
                  <c:v>160010.12000000005</c:v>
                </c:pt>
                <c:pt idx="39">
                  <c:v>159857.01000000007</c:v>
                </c:pt>
                <c:pt idx="40">
                  <c:v>232594.95000000007</c:v>
                </c:pt>
                <c:pt idx="41">
                  <c:v>250606.81000000006</c:v>
                </c:pt>
                <c:pt idx="42">
                  <c:v>277594.84000000008</c:v>
                </c:pt>
                <c:pt idx="43">
                  <c:v>277441.7300000001</c:v>
                </c:pt>
                <c:pt idx="44">
                  <c:v>286106.82000000012</c:v>
                </c:pt>
                <c:pt idx="45">
                  <c:v>285953.71000000014</c:v>
                </c:pt>
                <c:pt idx="46">
                  <c:v>285800.60000000015</c:v>
                </c:pt>
                <c:pt idx="47">
                  <c:v>285647.49000000017</c:v>
                </c:pt>
                <c:pt idx="48">
                  <c:v>285494.38000000018</c:v>
                </c:pt>
                <c:pt idx="49">
                  <c:v>285341.27000000019</c:v>
                </c:pt>
                <c:pt idx="50">
                  <c:v>320889.39000000019</c:v>
                </c:pt>
                <c:pt idx="51">
                  <c:v>320736.2800000002</c:v>
                </c:pt>
                <c:pt idx="52">
                  <c:v>329199.82000000018</c:v>
                </c:pt>
                <c:pt idx="53">
                  <c:v>329046.7100000002</c:v>
                </c:pt>
                <c:pt idx="54">
                  <c:v>328893.60000000021</c:v>
                </c:pt>
                <c:pt idx="55">
                  <c:v>328740.49000000022</c:v>
                </c:pt>
                <c:pt idx="56">
                  <c:v>328587.38000000024</c:v>
                </c:pt>
                <c:pt idx="57">
                  <c:v>328434.27000000025</c:v>
                </c:pt>
                <c:pt idx="58">
                  <c:v>349904.01000000024</c:v>
                </c:pt>
                <c:pt idx="59">
                  <c:v>349750.90000000026</c:v>
                </c:pt>
                <c:pt idx="60">
                  <c:v>353826.40000000026</c:v>
                </c:pt>
                <c:pt idx="61">
                  <c:v>353673.29000000027</c:v>
                </c:pt>
                <c:pt idx="62">
                  <c:v>353520.18000000028</c:v>
                </c:pt>
                <c:pt idx="63">
                  <c:v>370384.3800000003</c:v>
                </c:pt>
                <c:pt idx="64">
                  <c:v>404320.17000000027</c:v>
                </c:pt>
                <c:pt idx="65">
                  <c:v>404167.06000000029</c:v>
                </c:pt>
                <c:pt idx="66">
                  <c:v>404013.9500000003</c:v>
                </c:pt>
                <c:pt idx="67">
                  <c:v>412100.8200000003</c:v>
                </c:pt>
                <c:pt idx="68">
                  <c:v>411947.71000000031</c:v>
                </c:pt>
                <c:pt idx="69">
                  <c:v>411794.60000000033</c:v>
                </c:pt>
                <c:pt idx="70">
                  <c:v>411641.49000000034</c:v>
                </c:pt>
                <c:pt idx="71">
                  <c:v>411488.38000000035</c:v>
                </c:pt>
                <c:pt idx="72">
                  <c:v>411335.27000000037</c:v>
                </c:pt>
                <c:pt idx="73">
                  <c:v>411182.16000000038</c:v>
                </c:pt>
                <c:pt idx="74">
                  <c:v>411029.0500000004</c:v>
                </c:pt>
                <c:pt idx="75">
                  <c:v>410875.94000000041</c:v>
                </c:pt>
                <c:pt idx="76">
                  <c:v>410722.83000000042</c:v>
                </c:pt>
                <c:pt idx="77">
                  <c:v>410569.72000000044</c:v>
                </c:pt>
                <c:pt idx="78">
                  <c:v>410416.61000000045</c:v>
                </c:pt>
                <c:pt idx="79">
                  <c:v>410263.50000000047</c:v>
                </c:pt>
                <c:pt idx="80">
                  <c:v>532241.30000000051</c:v>
                </c:pt>
                <c:pt idx="81">
                  <c:v>532088.19000000053</c:v>
                </c:pt>
                <c:pt idx="82">
                  <c:v>591764.71000000054</c:v>
                </c:pt>
                <c:pt idx="83">
                  <c:v>591611.60000000056</c:v>
                </c:pt>
                <c:pt idx="84">
                  <c:v>649452.91000000061</c:v>
                </c:pt>
                <c:pt idx="85">
                  <c:v>649299.80000000063</c:v>
                </c:pt>
                <c:pt idx="86">
                  <c:v>649146.69000000064</c:v>
                </c:pt>
                <c:pt idx="87">
                  <c:v>648993.58000000066</c:v>
                </c:pt>
                <c:pt idx="88">
                  <c:v>648840.47000000067</c:v>
                </c:pt>
                <c:pt idx="89">
                  <c:v>648687.36000000068</c:v>
                </c:pt>
                <c:pt idx="90">
                  <c:v>648534.2500000007</c:v>
                </c:pt>
                <c:pt idx="91">
                  <c:v>648381.14000000071</c:v>
                </c:pt>
                <c:pt idx="92">
                  <c:v>648228.03000000073</c:v>
                </c:pt>
                <c:pt idx="93">
                  <c:v>648074.92000000074</c:v>
                </c:pt>
                <c:pt idx="94">
                  <c:v>647921.81000000075</c:v>
                </c:pt>
                <c:pt idx="95">
                  <c:v>869175.82000000076</c:v>
                </c:pt>
                <c:pt idx="96">
                  <c:v>869022.71000000078</c:v>
                </c:pt>
                <c:pt idx="97">
                  <c:v>868869.60000000079</c:v>
                </c:pt>
                <c:pt idx="98">
                  <c:v>919446.09000000078</c:v>
                </c:pt>
                <c:pt idx="99">
                  <c:v>919292.9800000008</c:v>
                </c:pt>
                <c:pt idx="100">
                  <c:v>919139.87000000081</c:v>
                </c:pt>
                <c:pt idx="101">
                  <c:v>918986.76000000082</c:v>
                </c:pt>
                <c:pt idx="102">
                  <c:v>918833.65000000084</c:v>
                </c:pt>
                <c:pt idx="103">
                  <c:v>1020182.3200000009</c:v>
                </c:pt>
                <c:pt idx="104">
                  <c:v>1020029.2100000009</c:v>
                </c:pt>
                <c:pt idx="105">
                  <c:v>1019876.1000000009</c:v>
                </c:pt>
                <c:pt idx="106">
                  <c:v>1116076.280000001</c:v>
                </c:pt>
                <c:pt idx="107">
                  <c:v>1115923.1700000009</c:v>
                </c:pt>
                <c:pt idx="108">
                  <c:v>1115770.0600000008</c:v>
                </c:pt>
                <c:pt idx="109">
                  <c:v>1175763.7600000007</c:v>
                </c:pt>
                <c:pt idx="110">
                  <c:v>1175610.6500000006</c:v>
                </c:pt>
                <c:pt idx="111">
                  <c:v>1175457.5400000005</c:v>
                </c:pt>
                <c:pt idx="112">
                  <c:v>1175304.4300000004</c:v>
                </c:pt>
                <c:pt idx="113">
                  <c:v>1203804.1500000004</c:v>
                </c:pt>
                <c:pt idx="114">
                  <c:v>1291122.2700000005</c:v>
                </c:pt>
                <c:pt idx="115">
                  <c:v>1304360.2600000005</c:v>
                </c:pt>
                <c:pt idx="116">
                  <c:v>1304207.1500000004</c:v>
                </c:pt>
                <c:pt idx="117">
                  <c:v>1304054.0400000003</c:v>
                </c:pt>
                <c:pt idx="118">
                  <c:v>1317197.5800000003</c:v>
                </c:pt>
                <c:pt idx="119">
                  <c:v>1317044.4700000002</c:v>
                </c:pt>
                <c:pt idx="120">
                  <c:v>1371011.2500000002</c:v>
                </c:pt>
                <c:pt idx="121">
                  <c:v>1370858.1400000001</c:v>
                </c:pt>
                <c:pt idx="122">
                  <c:v>1370705.03</c:v>
                </c:pt>
                <c:pt idx="123">
                  <c:v>1370551.92</c:v>
                </c:pt>
                <c:pt idx="124">
                  <c:v>1370398.8099999998</c:v>
                </c:pt>
                <c:pt idx="125">
                  <c:v>1370245.6999999997</c:v>
                </c:pt>
                <c:pt idx="126">
                  <c:v>1370092.5899999996</c:v>
                </c:pt>
                <c:pt idx="127">
                  <c:v>1422552.5699999996</c:v>
                </c:pt>
                <c:pt idx="128">
                  <c:v>1422399.4599999995</c:v>
                </c:pt>
                <c:pt idx="129">
                  <c:v>1486697.4499999995</c:v>
                </c:pt>
                <c:pt idx="130">
                  <c:v>1486544.3399999994</c:v>
                </c:pt>
                <c:pt idx="131">
                  <c:v>1486391.2299999993</c:v>
                </c:pt>
                <c:pt idx="132">
                  <c:v>1486238.1199999992</c:v>
                </c:pt>
                <c:pt idx="133">
                  <c:v>1522948.5199999991</c:v>
                </c:pt>
                <c:pt idx="134">
                  <c:v>1534668.399999999</c:v>
                </c:pt>
                <c:pt idx="135">
                  <c:v>1558291.879999999</c:v>
                </c:pt>
                <c:pt idx="136">
                  <c:v>1558138.7699999989</c:v>
                </c:pt>
                <c:pt idx="137">
                  <c:v>1593463.1699999988</c:v>
                </c:pt>
                <c:pt idx="138">
                  <c:v>1593310.0599999987</c:v>
                </c:pt>
                <c:pt idx="139">
                  <c:v>1593156.9499999986</c:v>
                </c:pt>
                <c:pt idx="140">
                  <c:v>1593003.8399999985</c:v>
                </c:pt>
                <c:pt idx="141">
                  <c:v>1592850.7299999984</c:v>
                </c:pt>
                <c:pt idx="142">
                  <c:v>1592697.6199999982</c:v>
                </c:pt>
                <c:pt idx="143">
                  <c:v>1624999.9799999984</c:v>
                </c:pt>
                <c:pt idx="144">
                  <c:v>1649810.8399999985</c:v>
                </c:pt>
                <c:pt idx="145">
                  <c:v>1649657.7299999984</c:v>
                </c:pt>
                <c:pt idx="146">
                  <c:v>1706565.4399999983</c:v>
                </c:pt>
                <c:pt idx="147">
                  <c:v>1784914.0199999984</c:v>
                </c:pt>
                <c:pt idx="148">
                  <c:v>1784760.9099999983</c:v>
                </c:pt>
                <c:pt idx="149">
                  <c:v>1837813.4499999983</c:v>
                </c:pt>
                <c:pt idx="150">
                  <c:v>1868331.9099999983</c:v>
                </c:pt>
                <c:pt idx="151">
                  <c:v>1898359.6799999983</c:v>
                </c:pt>
                <c:pt idx="152">
                  <c:v>1917888.4499999983</c:v>
                </c:pt>
                <c:pt idx="153">
                  <c:v>1917735.3399999982</c:v>
                </c:pt>
                <c:pt idx="154">
                  <c:v>1998231.7899999982</c:v>
                </c:pt>
                <c:pt idx="155">
                  <c:v>1998078.6799999981</c:v>
                </c:pt>
                <c:pt idx="156">
                  <c:v>1997925.569999998</c:v>
                </c:pt>
                <c:pt idx="157">
                  <c:v>1997772.4599999979</c:v>
                </c:pt>
                <c:pt idx="158">
                  <c:v>1997619.3499999978</c:v>
                </c:pt>
                <c:pt idx="159">
                  <c:v>1997466.2399999977</c:v>
                </c:pt>
                <c:pt idx="160">
                  <c:v>1997313.1299999976</c:v>
                </c:pt>
                <c:pt idx="161">
                  <c:v>1997160.0199999975</c:v>
                </c:pt>
                <c:pt idx="162">
                  <c:v>1997006.9099999974</c:v>
                </c:pt>
                <c:pt idx="163">
                  <c:v>1996853.7999999973</c:v>
                </c:pt>
                <c:pt idx="164">
                  <c:v>2034549.8899999973</c:v>
                </c:pt>
                <c:pt idx="165">
                  <c:v>2071501.8699999973</c:v>
                </c:pt>
                <c:pt idx="166">
                  <c:v>2107738.3999999971</c:v>
                </c:pt>
                <c:pt idx="167">
                  <c:v>2107585.2899999972</c:v>
                </c:pt>
                <c:pt idx="168">
                  <c:v>2152297.4499999974</c:v>
                </c:pt>
                <c:pt idx="169">
                  <c:v>2152144.3399999975</c:v>
                </c:pt>
                <c:pt idx="170">
                  <c:v>2151991.2299999977</c:v>
                </c:pt>
                <c:pt idx="171">
                  <c:v>2151838.1199999978</c:v>
                </c:pt>
                <c:pt idx="172">
                  <c:v>2151685.0099999979</c:v>
                </c:pt>
                <c:pt idx="173">
                  <c:v>2219020.0599999977</c:v>
                </c:pt>
                <c:pt idx="174">
                  <c:v>2213936.4799999977</c:v>
                </c:pt>
                <c:pt idx="175">
                  <c:v>2213783.3699999978</c:v>
                </c:pt>
                <c:pt idx="176">
                  <c:v>2213630.2599999979</c:v>
                </c:pt>
                <c:pt idx="177">
                  <c:v>2210177.8299999977</c:v>
                </c:pt>
                <c:pt idx="178">
                  <c:v>2196894.569999998</c:v>
                </c:pt>
                <c:pt idx="179">
                  <c:v>2196741.4599999981</c:v>
                </c:pt>
                <c:pt idx="180">
                  <c:v>2148316.2599999979</c:v>
                </c:pt>
                <c:pt idx="181">
                  <c:v>2139645.6799999978</c:v>
                </c:pt>
                <c:pt idx="182">
                  <c:v>2156902.7299999977</c:v>
                </c:pt>
                <c:pt idx="183">
                  <c:v>2156749.6199999978</c:v>
                </c:pt>
                <c:pt idx="184">
                  <c:v>2131462.9699999979</c:v>
                </c:pt>
                <c:pt idx="185">
                  <c:v>2097558.9599999981</c:v>
                </c:pt>
                <c:pt idx="186">
                  <c:v>2063040.4399999981</c:v>
                </c:pt>
                <c:pt idx="187">
                  <c:v>2053966.7799999982</c:v>
                </c:pt>
                <c:pt idx="188">
                  <c:v>2036000.3099999982</c:v>
                </c:pt>
                <c:pt idx="189">
                  <c:v>2009047.2699999982</c:v>
                </c:pt>
                <c:pt idx="190">
                  <c:v>2027599.7699999982</c:v>
                </c:pt>
                <c:pt idx="191">
                  <c:v>2027446.6599999981</c:v>
                </c:pt>
                <c:pt idx="192">
                  <c:v>1983017.2899999979</c:v>
                </c:pt>
                <c:pt idx="193">
                  <c:v>1982864.1799999978</c:v>
                </c:pt>
                <c:pt idx="194">
                  <c:v>1982711.0699999977</c:v>
                </c:pt>
                <c:pt idx="195">
                  <c:v>1982557.9599999976</c:v>
                </c:pt>
                <c:pt idx="196">
                  <c:v>1982404.8499999975</c:v>
                </c:pt>
                <c:pt idx="197">
                  <c:v>1982251.7399999974</c:v>
                </c:pt>
                <c:pt idx="198">
                  <c:v>1902876.6099999975</c:v>
                </c:pt>
                <c:pt idx="199">
                  <c:v>1912604.8899999976</c:v>
                </c:pt>
                <c:pt idx="200">
                  <c:v>1865303.4399999976</c:v>
                </c:pt>
                <c:pt idx="201">
                  <c:v>1855193.1199999976</c:v>
                </c:pt>
                <c:pt idx="202">
                  <c:v>1577004.8399999975</c:v>
                </c:pt>
                <c:pt idx="203">
                  <c:v>1576851.7299999974</c:v>
                </c:pt>
                <c:pt idx="204">
                  <c:v>1333586.1799999974</c:v>
                </c:pt>
                <c:pt idx="205">
                  <c:v>1401111.7799999975</c:v>
                </c:pt>
                <c:pt idx="206">
                  <c:v>1400958.6699999974</c:v>
                </c:pt>
                <c:pt idx="207">
                  <c:v>1432867.0799999973</c:v>
                </c:pt>
                <c:pt idx="208">
                  <c:v>1432713.9699999972</c:v>
                </c:pt>
                <c:pt idx="209">
                  <c:v>1448169.3399999973</c:v>
                </c:pt>
                <c:pt idx="210">
                  <c:v>1463496.5399999972</c:v>
                </c:pt>
                <c:pt idx="211">
                  <c:v>1463343.4299999971</c:v>
                </c:pt>
                <c:pt idx="212">
                  <c:v>1463190.319999997</c:v>
                </c:pt>
                <c:pt idx="213">
                  <c:v>1463037.2099999969</c:v>
                </c:pt>
                <c:pt idx="214">
                  <c:v>1462884.0999999968</c:v>
                </c:pt>
                <c:pt idx="215">
                  <c:v>1462730.9899999967</c:v>
                </c:pt>
                <c:pt idx="216">
                  <c:v>1462577.8799999966</c:v>
                </c:pt>
                <c:pt idx="217">
                  <c:v>1462424.7699999965</c:v>
                </c:pt>
                <c:pt idx="218">
                  <c:v>1432512.5699999966</c:v>
                </c:pt>
                <c:pt idx="219">
                  <c:v>1432359.4599999965</c:v>
                </c:pt>
                <c:pt idx="220">
                  <c:v>1432206.3499999964</c:v>
                </c:pt>
                <c:pt idx="221">
                  <c:v>1432053.2399999963</c:v>
                </c:pt>
                <c:pt idx="222">
                  <c:v>1431900.1299999962</c:v>
                </c:pt>
                <c:pt idx="223">
                  <c:v>1431747.0199999961</c:v>
                </c:pt>
                <c:pt idx="224">
                  <c:v>1431593.909999996</c:v>
                </c:pt>
                <c:pt idx="225">
                  <c:v>1401204.8399999959</c:v>
                </c:pt>
                <c:pt idx="226">
                  <c:v>1401051.7299999958</c:v>
                </c:pt>
                <c:pt idx="227">
                  <c:v>1400898.6199999957</c:v>
                </c:pt>
                <c:pt idx="228">
                  <c:v>1400745.5099999956</c:v>
                </c:pt>
                <c:pt idx="229">
                  <c:v>1400592.3999999955</c:v>
                </c:pt>
                <c:pt idx="230">
                  <c:v>1400439.2899999954</c:v>
                </c:pt>
                <c:pt idx="231">
                  <c:v>1400286.1799999953</c:v>
                </c:pt>
                <c:pt idx="232">
                  <c:v>1400133.0699999952</c:v>
                </c:pt>
                <c:pt idx="233">
                  <c:v>1399979.9599999951</c:v>
                </c:pt>
                <c:pt idx="234">
                  <c:v>1399826.849999995</c:v>
                </c:pt>
                <c:pt idx="235">
                  <c:v>1399673.7399999949</c:v>
                </c:pt>
                <c:pt idx="236">
                  <c:v>1399520.6299999948</c:v>
                </c:pt>
                <c:pt idx="237">
                  <c:v>1399367.5199999947</c:v>
                </c:pt>
                <c:pt idx="238">
                  <c:v>1368486.0599999947</c:v>
                </c:pt>
                <c:pt idx="239">
                  <c:v>1352534.6099999947</c:v>
                </c:pt>
                <c:pt idx="240">
                  <c:v>1276531.0599999947</c:v>
                </c:pt>
                <c:pt idx="241">
                  <c:v>1276377.9499999946</c:v>
                </c:pt>
                <c:pt idx="242">
                  <c:v>1276224.8399999945</c:v>
                </c:pt>
                <c:pt idx="243">
                  <c:v>1276071.7299999944</c:v>
                </c:pt>
                <c:pt idx="244">
                  <c:v>1272560.5199999944</c:v>
                </c:pt>
                <c:pt idx="245">
                  <c:v>1272407.4099999943</c:v>
                </c:pt>
                <c:pt idx="246">
                  <c:v>1272254.2999999942</c:v>
                </c:pt>
                <c:pt idx="247">
                  <c:v>1272101.1899999941</c:v>
                </c:pt>
                <c:pt idx="248">
                  <c:v>1309935.7799999942</c:v>
                </c:pt>
                <c:pt idx="249">
                  <c:v>1360970.4099999941</c:v>
                </c:pt>
                <c:pt idx="250">
                  <c:v>1377099.7799999942</c:v>
                </c:pt>
                <c:pt idx="251">
                  <c:v>1376946.6699999941</c:v>
                </c:pt>
                <c:pt idx="252">
                  <c:v>1376793.559999994</c:v>
                </c:pt>
                <c:pt idx="253">
                  <c:v>1376640.4499999939</c:v>
                </c:pt>
                <c:pt idx="254">
                  <c:v>1382904.049999994</c:v>
                </c:pt>
                <c:pt idx="255">
                  <c:v>1408649.819999994</c:v>
                </c:pt>
                <c:pt idx="256">
                  <c:v>1810907.4299999941</c:v>
                </c:pt>
                <c:pt idx="257">
                  <c:v>1837765.8999999941</c:v>
                </c:pt>
                <c:pt idx="258">
                  <c:v>1837612.789999994</c:v>
                </c:pt>
                <c:pt idx="259">
                  <c:v>1837459.6799999939</c:v>
                </c:pt>
                <c:pt idx="260">
                  <c:v>1811602.1999999939</c:v>
                </c:pt>
                <c:pt idx="261">
                  <c:v>1811449.0899999938</c:v>
                </c:pt>
                <c:pt idx="262">
                  <c:v>1811295.9799999937</c:v>
                </c:pt>
                <c:pt idx="263">
                  <c:v>1811142.8699999936</c:v>
                </c:pt>
                <c:pt idx="264">
                  <c:v>1810989.7599999935</c:v>
                </c:pt>
                <c:pt idx="265">
                  <c:v>1810836.6499999934</c:v>
                </c:pt>
                <c:pt idx="266">
                  <c:v>1810683.5399999933</c:v>
                </c:pt>
                <c:pt idx="267">
                  <c:v>1810530.4299999932</c:v>
                </c:pt>
                <c:pt idx="268">
                  <c:v>1797224.2699999933</c:v>
                </c:pt>
                <c:pt idx="269">
                  <c:v>1797071.1599999932</c:v>
                </c:pt>
                <c:pt idx="270">
                  <c:v>1796918.0499999931</c:v>
                </c:pt>
                <c:pt idx="271">
                  <c:v>1796764.939999993</c:v>
                </c:pt>
                <c:pt idx="272">
                  <c:v>1796611.8299999929</c:v>
                </c:pt>
                <c:pt idx="273">
                  <c:v>1796458.7199999928</c:v>
                </c:pt>
                <c:pt idx="274">
                  <c:v>1796305.6099999927</c:v>
                </c:pt>
                <c:pt idx="275">
                  <c:v>1796152.4999999925</c:v>
                </c:pt>
                <c:pt idx="276">
                  <c:v>1795999.3899999924</c:v>
                </c:pt>
                <c:pt idx="277">
                  <c:v>1795846.2799999923</c:v>
                </c:pt>
                <c:pt idx="278">
                  <c:v>1795693.1699999922</c:v>
                </c:pt>
                <c:pt idx="279">
                  <c:v>1795540.0599999921</c:v>
                </c:pt>
                <c:pt idx="280">
                  <c:v>1795386.949999992</c:v>
                </c:pt>
                <c:pt idx="281">
                  <c:v>1795233.8399999919</c:v>
                </c:pt>
                <c:pt idx="282">
                  <c:v>1795080.7299999918</c:v>
                </c:pt>
                <c:pt idx="283">
                  <c:v>1792258.9399999918</c:v>
                </c:pt>
                <c:pt idx="284">
                  <c:v>1786770.6399999917</c:v>
                </c:pt>
                <c:pt idx="285">
                  <c:v>1786617.5299999916</c:v>
                </c:pt>
                <c:pt idx="286">
                  <c:v>1786464.4199999915</c:v>
                </c:pt>
                <c:pt idx="287">
                  <c:v>1780960.9799999916</c:v>
                </c:pt>
                <c:pt idx="288">
                  <c:v>1794391.9499999916</c:v>
                </c:pt>
                <c:pt idx="289">
                  <c:v>1755261.7199999916</c:v>
                </c:pt>
                <c:pt idx="290">
                  <c:v>1755108.6099999915</c:v>
                </c:pt>
                <c:pt idx="291">
                  <c:v>1715156.9399999916</c:v>
                </c:pt>
                <c:pt idx="292">
                  <c:v>1601188.1499999915</c:v>
                </c:pt>
                <c:pt idx="293">
                  <c:v>1571738.0399999914</c:v>
                </c:pt>
                <c:pt idx="294">
                  <c:v>1571584.9299999913</c:v>
                </c:pt>
                <c:pt idx="295">
                  <c:v>1513264.3899999913</c:v>
                </c:pt>
                <c:pt idx="296">
                  <c:v>1513111.2799999912</c:v>
                </c:pt>
                <c:pt idx="297">
                  <c:v>1512958.1699999911</c:v>
                </c:pt>
                <c:pt idx="298">
                  <c:v>1528676.329999991</c:v>
                </c:pt>
                <c:pt idx="299">
                  <c:v>1455020.579999991</c:v>
                </c:pt>
                <c:pt idx="300">
                  <c:v>1454867.4699999909</c:v>
                </c:pt>
                <c:pt idx="301">
                  <c:v>1438646.7499999909</c:v>
                </c:pt>
                <c:pt idx="302">
                  <c:v>1438493.6399999908</c:v>
                </c:pt>
                <c:pt idx="303">
                  <c:v>1438340.5299999907</c:v>
                </c:pt>
                <c:pt idx="304">
                  <c:v>1438187.4199999906</c:v>
                </c:pt>
                <c:pt idx="305">
                  <c:v>1454602.9799999907</c:v>
                </c:pt>
                <c:pt idx="306">
                  <c:v>1392475.5999999908</c:v>
                </c:pt>
                <c:pt idx="307">
                  <c:v>1375687.8299999908</c:v>
                </c:pt>
                <c:pt idx="308">
                  <c:v>1375534.7199999907</c:v>
                </c:pt>
                <c:pt idx="309">
                  <c:v>1375381.6099999906</c:v>
                </c:pt>
                <c:pt idx="310">
                  <c:v>1375228.4999999905</c:v>
                </c:pt>
                <c:pt idx="311">
                  <c:v>1375075.3899999904</c:v>
                </c:pt>
                <c:pt idx="312">
                  <c:v>1358139.5499999903</c:v>
                </c:pt>
                <c:pt idx="313">
                  <c:v>1357986.4399999902</c:v>
                </c:pt>
                <c:pt idx="314">
                  <c:v>1357833.3299999901</c:v>
                </c:pt>
                <c:pt idx="315">
                  <c:v>1357680.21999999</c:v>
                </c:pt>
                <c:pt idx="316">
                  <c:v>1357527.1099999899</c:v>
                </c:pt>
                <c:pt idx="317">
                  <c:v>1262354.70999999</c:v>
                </c:pt>
                <c:pt idx="318">
                  <c:v>1299306.6899999899</c:v>
                </c:pt>
                <c:pt idx="319">
                  <c:v>1412784.3399999898</c:v>
                </c:pt>
                <c:pt idx="320">
                  <c:v>1412631.2299999897</c:v>
                </c:pt>
                <c:pt idx="321">
                  <c:v>1412478.1199999896</c:v>
                </c:pt>
                <c:pt idx="322">
                  <c:v>1412325.0099999895</c:v>
                </c:pt>
                <c:pt idx="323">
                  <c:v>1446571.5199999895</c:v>
                </c:pt>
                <c:pt idx="324">
                  <c:v>1436565.2899999896</c:v>
                </c:pt>
                <c:pt idx="325">
                  <c:v>1436412.1799999895</c:v>
                </c:pt>
                <c:pt idx="326">
                  <c:v>1463319.0899999894</c:v>
                </c:pt>
                <c:pt idx="327">
                  <c:v>1446960.2599999893</c:v>
                </c:pt>
                <c:pt idx="328">
                  <c:v>1446807.1499999892</c:v>
                </c:pt>
                <c:pt idx="329">
                  <c:v>1446654.0399999891</c:v>
                </c:pt>
                <c:pt idx="330">
                  <c:v>1463216.489999989</c:v>
                </c:pt>
                <c:pt idx="331">
                  <c:v>1463063.3799999889</c:v>
                </c:pt>
                <c:pt idx="332">
                  <c:v>1462910.2699999888</c:v>
                </c:pt>
                <c:pt idx="333">
                  <c:v>1496241.1299999889</c:v>
                </c:pt>
                <c:pt idx="334">
                  <c:v>1496088.0199999888</c:v>
                </c:pt>
                <c:pt idx="335">
                  <c:v>1495934.9099999887</c:v>
                </c:pt>
                <c:pt idx="336">
                  <c:v>1495781.7999999886</c:v>
                </c:pt>
                <c:pt idx="337">
                  <c:v>1511911.1699999887</c:v>
                </c:pt>
                <c:pt idx="338">
                  <c:v>1537746.1599999887</c:v>
                </c:pt>
                <c:pt idx="339">
                  <c:v>1563227.9299999888</c:v>
                </c:pt>
                <c:pt idx="340">
                  <c:v>1563074.8199999887</c:v>
                </c:pt>
                <c:pt idx="341">
                  <c:v>1562921.7099999886</c:v>
                </c:pt>
                <c:pt idx="342">
                  <c:v>1559664.8599999885</c:v>
                </c:pt>
                <c:pt idx="343">
                  <c:v>1562633.7299999886</c:v>
                </c:pt>
                <c:pt idx="344">
                  <c:v>1623808.0699999887</c:v>
                </c:pt>
                <c:pt idx="345">
                  <c:v>1623654.9599999886</c:v>
                </c:pt>
                <c:pt idx="346">
                  <c:v>1623501.8499999885</c:v>
                </c:pt>
                <c:pt idx="347">
                  <c:v>1608425.7399999883</c:v>
                </c:pt>
                <c:pt idx="348">
                  <c:v>1608272.6299999882</c:v>
                </c:pt>
                <c:pt idx="349">
                  <c:v>1593077.4499999883</c:v>
                </c:pt>
                <c:pt idx="350">
                  <c:v>1592924.3399999882</c:v>
                </c:pt>
                <c:pt idx="351">
                  <c:v>1592771.2299999881</c:v>
                </c:pt>
                <c:pt idx="352">
                  <c:v>1562622.4899999881</c:v>
                </c:pt>
                <c:pt idx="353">
                  <c:v>1562469.379999988</c:v>
                </c:pt>
                <c:pt idx="354">
                  <c:v>1562316.2699999879</c:v>
                </c:pt>
                <c:pt idx="355">
                  <c:v>1562163.1599999878</c:v>
                </c:pt>
                <c:pt idx="356">
                  <c:v>1546599.1199999878</c:v>
                </c:pt>
                <c:pt idx="357">
                  <c:v>1546446.0099999877</c:v>
                </c:pt>
                <c:pt idx="358">
                  <c:v>1530754.9599999876</c:v>
                </c:pt>
                <c:pt idx="359">
                  <c:v>1530601.8499999875</c:v>
                </c:pt>
                <c:pt idx="360">
                  <c:v>1530448.7399999874</c:v>
                </c:pt>
                <c:pt idx="361">
                  <c:v>1530295.6299999873</c:v>
                </c:pt>
                <c:pt idx="362">
                  <c:v>1530142.5199999872</c:v>
                </c:pt>
                <c:pt idx="363">
                  <c:v>1499008.8099999873</c:v>
                </c:pt>
                <c:pt idx="364">
                  <c:v>1498855.6999999871</c:v>
                </c:pt>
                <c:pt idx="365">
                  <c:v>1498702.589999987</c:v>
                </c:pt>
                <c:pt idx="366">
                  <c:v>1498549.4799999869</c:v>
                </c:pt>
                <c:pt idx="367">
                  <c:v>1498396.3699999868</c:v>
                </c:pt>
                <c:pt idx="368">
                  <c:v>1498243.2599999867</c:v>
                </c:pt>
                <c:pt idx="369">
                  <c:v>1498090.1499999866</c:v>
                </c:pt>
                <c:pt idx="370">
                  <c:v>1547774.4699999867</c:v>
                </c:pt>
                <c:pt idx="371">
                  <c:v>1532083.4199999867</c:v>
                </c:pt>
                <c:pt idx="372">
                  <c:v>1531930.3099999866</c:v>
                </c:pt>
                <c:pt idx="373">
                  <c:v>1531777.1999999864</c:v>
                </c:pt>
                <c:pt idx="374">
                  <c:v>1531624.0899999863</c:v>
                </c:pt>
                <c:pt idx="375">
                  <c:v>1531470.9799999862</c:v>
                </c:pt>
                <c:pt idx="376">
                  <c:v>1531317.8699999861</c:v>
                </c:pt>
                <c:pt idx="377">
                  <c:v>1531164.759999986</c:v>
                </c:pt>
                <c:pt idx="378">
                  <c:v>1547017.669999986</c:v>
                </c:pt>
                <c:pt idx="379">
                  <c:v>1646590.5299999861</c:v>
                </c:pt>
                <c:pt idx="380">
                  <c:v>1646437.419999986</c:v>
                </c:pt>
                <c:pt idx="381">
                  <c:v>1646284.3099999859</c:v>
                </c:pt>
                <c:pt idx="382">
                  <c:v>1676637.4399999857</c:v>
                </c:pt>
                <c:pt idx="383">
                  <c:v>1676484.3299999856</c:v>
                </c:pt>
                <c:pt idx="384">
                  <c:v>1676331.2199999855</c:v>
                </c:pt>
                <c:pt idx="385">
                  <c:v>1676178.1099999854</c:v>
                </c:pt>
                <c:pt idx="386">
                  <c:v>1676024.9999999853</c:v>
                </c:pt>
                <c:pt idx="387">
                  <c:v>1675871.8899999852</c:v>
                </c:pt>
                <c:pt idx="388">
                  <c:v>1675718.7799999851</c:v>
                </c:pt>
                <c:pt idx="389">
                  <c:v>1675565.669999985</c:v>
                </c:pt>
                <c:pt idx="390">
                  <c:v>1675412.5599999849</c:v>
                </c:pt>
                <c:pt idx="391">
                  <c:v>1675259.4499999848</c:v>
                </c:pt>
                <c:pt idx="392">
                  <c:v>1675106.3399999847</c:v>
                </c:pt>
                <c:pt idx="393">
                  <c:v>1674953.2299999846</c:v>
                </c:pt>
                <c:pt idx="394">
                  <c:v>1674800.1199999845</c:v>
                </c:pt>
                <c:pt idx="395">
                  <c:v>1704667.7999999844</c:v>
                </c:pt>
                <c:pt idx="396">
                  <c:v>1704514.6899999843</c:v>
                </c:pt>
                <c:pt idx="397">
                  <c:v>1704361.5799999842</c:v>
                </c:pt>
                <c:pt idx="398">
                  <c:v>1733758.9999999842</c:v>
                </c:pt>
                <c:pt idx="399">
                  <c:v>1733605.8899999841</c:v>
                </c:pt>
                <c:pt idx="400">
                  <c:v>1733452.779999984</c:v>
                </c:pt>
                <c:pt idx="401">
                  <c:v>1747714.6999999839</c:v>
                </c:pt>
                <c:pt idx="402">
                  <c:v>1747561.5899999838</c:v>
                </c:pt>
                <c:pt idx="403">
                  <c:v>1779224.2499999837</c:v>
                </c:pt>
                <c:pt idx="404">
                  <c:v>1779071.1399999836</c:v>
                </c:pt>
                <c:pt idx="405">
                  <c:v>1776135.0799999835</c:v>
                </c:pt>
                <c:pt idx="406">
                  <c:v>1775981.9699999834</c:v>
                </c:pt>
                <c:pt idx="407">
                  <c:v>1775828.8599999833</c:v>
                </c:pt>
                <c:pt idx="408">
                  <c:v>1775675.7499999832</c:v>
                </c:pt>
                <c:pt idx="409">
                  <c:v>1775522.6399999831</c:v>
                </c:pt>
                <c:pt idx="410">
                  <c:v>1775369.529999983</c:v>
                </c:pt>
                <c:pt idx="411">
                  <c:v>1775216.4199999829</c:v>
                </c:pt>
                <c:pt idx="412">
                  <c:v>1775063.3099999828</c:v>
                </c:pt>
                <c:pt idx="413">
                  <c:v>1774910.1999999827</c:v>
                </c:pt>
                <c:pt idx="414">
                  <c:v>1774757.0899999826</c:v>
                </c:pt>
                <c:pt idx="415">
                  <c:v>1774603.9799999825</c:v>
                </c:pt>
                <c:pt idx="416">
                  <c:v>1774450.8699999824</c:v>
                </c:pt>
                <c:pt idx="417">
                  <c:v>1774297.7599999823</c:v>
                </c:pt>
                <c:pt idx="418">
                  <c:v>1774144.6499999822</c:v>
                </c:pt>
                <c:pt idx="419">
                  <c:v>1817016.6799999822</c:v>
                </c:pt>
                <c:pt idx="420">
                  <c:v>1816863.5699999821</c:v>
                </c:pt>
                <c:pt idx="421">
                  <c:v>1844518.4899999821</c:v>
                </c:pt>
                <c:pt idx="422">
                  <c:v>1871769.409999982</c:v>
                </c:pt>
                <c:pt idx="423">
                  <c:v>1871616.2999999819</c:v>
                </c:pt>
                <c:pt idx="424">
                  <c:v>1871463.1899999818</c:v>
                </c:pt>
                <c:pt idx="425">
                  <c:v>1871310.0799999817</c:v>
                </c:pt>
                <c:pt idx="426">
                  <c:v>1876485.3299999817</c:v>
                </c:pt>
                <c:pt idx="427">
                  <c:v>2071552.2699999816</c:v>
                </c:pt>
                <c:pt idx="428">
                  <c:v>2071399.1599999815</c:v>
                </c:pt>
                <c:pt idx="429">
                  <c:v>2049796.6699999815</c:v>
                </c:pt>
                <c:pt idx="430">
                  <c:v>2049643.5599999814</c:v>
                </c:pt>
                <c:pt idx="431">
                  <c:v>2049490.4499999813</c:v>
                </c:pt>
                <c:pt idx="432">
                  <c:v>2049337.3399999812</c:v>
                </c:pt>
                <c:pt idx="433">
                  <c:v>2049184.2299999811</c:v>
                </c:pt>
                <c:pt idx="434">
                  <c:v>2049031.119999981</c:v>
                </c:pt>
                <c:pt idx="435">
                  <c:v>2048878.0099999809</c:v>
                </c:pt>
                <c:pt idx="436">
                  <c:v>2048724.8999999808</c:v>
                </c:pt>
                <c:pt idx="437">
                  <c:v>2048571.7899999807</c:v>
                </c:pt>
                <c:pt idx="438">
                  <c:v>1978865.9099999806</c:v>
                </c:pt>
                <c:pt idx="439">
                  <c:v>1978712.7999999805</c:v>
                </c:pt>
                <c:pt idx="440">
                  <c:v>1929451.6599999806</c:v>
                </c:pt>
                <c:pt idx="441">
                  <c:v>1843807.6499999806</c:v>
                </c:pt>
                <c:pt idx="442">
                  <c:v>1843654.5399999805</c:v>
                </c:pt>
                <c:pt idx="443">
                  <c:v>1843501.4299999804</c:v>
                </c:pt>
                <c:pt idx="444">
                  <c:v>1930152.3399999803</c:v>
                </c:pt>
                <c:pt idx="445">
                  <c:v>1916937.3099999803</c:v>
                </c:pt>
                <c:pt idx="446">
                  <c:v>1943795.7799999802</c:v>
                </c:pt>
                <c:pt idx="447">
                  <c:v>1943642.6699999801</c:v>
                </c:pt>
                <c:pt idx="448">
                  <c:v>1956693.0799999801</c:v>
                </c:pt>
                <c:pt idx="449">
                  <c:v>1969651.6599999801</c:v>
                </c:pt>
                <c:pt idx="450">
                  <c:v>1931817.7799999802</c:v>
                </c:pt>
                <c:pt idx="451">
                  <c:v>1931664.6699999801</c:v>
                </c:pt>
                <c:pt idx="452">
                  <c:v>1931511.55999998</c:v>
                </c:pt>
                <c:pt idx="453">
                  <c:v>1931358.4499999799</c:v>
                </c:pt>
                <c:pt idx="454">
                  <c:v>1931205.3399999798</c:v>
                </c:pt>
                <c:pt idx="455">
                  <c:v>1971612.4299999799</c:v>
                </c:pt>
                <c:pt idx="456">
                  <c:v>1979245.47999998</c:v>
                </c:pt>
                <c:pt idx="457">
                  <c:v>1971418.6499999799</c:v>
                </c:pt>
                <c:pt idx="458">
                  <c:v>1971265.5399999798</c:v>
                </c:pt>
                <c:pt idx="459">
                  <c:v>1997371.8899999799</c:v>
                </c:pt>
                <c:pt idx="460">
                  <c:v>1997218.7799999798</c:v>
                </c:pt>
                <c:pt idx="461">
                  <c:v>1997065.6699999797</c:v>
                </c:pt>
                <c:pt idx="462">
                  <c:v>1996912.5599999796</c:v>
                </c:pt>
                <c:pt idx="463">
                  <c:v>1996759.4499999795</c:v>
                </c:pt>
                <c:pt idx="464">
                  <c:v>1996606.3399999794</c:v>
                </c:pt>
                <c:pt idx="465">
                  <c:v>1996453.2299999793</c:v>
                </c:pt>
                <c:pt idx="466">
                  <c:v>1983675.5599999793</c:v>
                </c:pt>
                <c:pt idx="467">
                  <c:v>1983522.4499999792</c:v>
                </c:pt>
                <c:pt idx="468">
                  <c:v>1970659.6699999792</c:v>
                </c:pt>
                <c:pt idx="469">
                  <c:v>1970506.5599999791</c:v>
                </c:pt>
                <c:pt idx="470">
                  <c:v>1970353.449999979</c:v>
                </c:pt>
                <c:pt idx="471">
                  <c:v>1970200.3399999789</c:v>
                </c:pt>
                <c:pt idx="472">
                  <c:v>1970047.2299999788</c:v>
                </c:pt>
                <c:pt idx="473">
                  <c:v>2023249.9999999788</c:v>
                </c:pt>
                <c:pt idx="474">
                  <c:v>2088438.4199999787</c:v>
                </c:pt>
                <c:pt idx="475">
                  <c:v>2088285.3099999786</c:v>
                </c:pt>
                <c:pt idx="476">
                  <c:v>2088132.1999999785</c:v>
                </c:pt>
                <c:pt idx="477">
                  <c:v>2087979.0899999784</c:v>
                </c:pt>
                <c:pt idx="478">
                  <c:v>2087825.9799999783</c:v>
                </c:pt>
                <c:pt idx="479">
                  <c:v>2099931.9099999783</c:v>
                </c:pt>
                <c:pt idx="480">
                  <c:v>2099778.7999999784</c:v>
                </c:pt>
                <c:pt idx="481">
                  <c:v>2099625.6899999785</c:v>
                </c:pt>
                <c:pt idx="482">
                  <c:v>2064142.3499999784</c:v>
                </c:pt>
                <c:pt idx="483">
                  <c:v>2056634.8799999785</c:v>
                </c:pt>
                <c:pt idx="484">
                  <c:v>2046654.3399999784</c:v>
                </c:pt>
                <c:pt idx="485">
                  <c:v>2056513.8399999784</c:v>
                </c:pt>
                <c:pt idx="486">
                  <c:v>2063818.3099999784</c:v>
                </c:pt>
                <c:pt idx="487">
                  <c:v>2063665.1999999783</c:v>
                </c:pt>
                <c:pt idx="488">
                  <c:v>2063512.0899999782</c:v>
                </c:pt>
                <c:pt idx="489">
                  <c:v>2063358.9799999781</c:v>
                </c:pt>
                <c:pt idx="490">
                  <c:v>2015642.2899999782</c:v>
                </c:pt>
                <c:pt idx="491">
                  <c:v>2028245.9599999781</c:v>
                </c:pt>
                <c:pt idx="492">
                  <c:v>2028092.849999978</c:v>
                </c:pt>
                <c:pt idx="493">
                  <c:v>2027939.7399999779</c:v>
                </c:pt>
                <c:pt idx="494">
                  <c:v>2027786.6299999778</c:v>
                </c:pt>
                <c:pt idx="495">
                  <c:v>2033942.8299999777</c:v>
                </c:pt>
                <c:pt idx="496">
                  <c:v>2036298.7199999776</c:v>
                </c:pt>
                <c:pt idx="497">
                  <c:v>2046218.4099999776</c:v>
                </c:pt>
                <c:pt idx="498">
                  <c:v>2015634.2899999775</c:v>
                </c:pt>
                <c:pt idx="499">
                  <c:v>2015481.1799999774</c:v>
                </c:pt>
                <c:pt idx="500">
                  <c:v>2015328.0699999772</c:v>
                </c:pt>
                <c:pt idx="501">
                  <c:v>2027931.7399999772</c:v>
                </c:pt>
                <c:pt idx="502">
                  <c:v>2040449.6699999771</c:v>
                </c:pt>
                <c:pt idx="503">
                  <c:v>2040296.559999977</c:v>
                </c:pt>
                <c:pt idx="504">
                  <c:v>2050196.1099999771</c:v>
                </c:pt>
                <c:pt idx="505">
                  <c:v>2028037.4299999771</c:v>
                </c:pt>
                <c:pt idx="506">
                  <c:v>2022875.2299999772</c:v>
                </c:pt>
                <c:pt idx="507">
                  <c:v>2027778.8799999771</c:v>
                </c:pt>
                <c:pt idx="508">
                  <c:v>1979147.3699999771</c:v>
                </c:pt>
                <c:pt idx="509">
                  <c:v>1978994.259999977</c:v>
                </c:pt>
                <c:pt idx="510">
                  <c:v>1978841.1499999769</c:v>
                </c:pt>
                <c:pt idx="511">
                  <c:v>1978688.0399999768</c:v>
                </c:pt>
                <c:pt idx="512">
                  <c:v>1978534.9299999767</c:v>
                </c:pt>
                <c:pt idx="513">
                  <c:v>1978381.8199999765</c:v>
                </c:pt>
                <c:pt idx="514">
                  <c:v>1978228.7099999764</c:v>
                </c:pt>
                <c:pt idx="515">
                  <c:v>1916504.1599999764</c:v>
                </c:pt>
                <c:pt idx="516">
                  <c:v>1903105.5899999763</c:v>
                </c:pt>
                <c:pt idx="517">
                  <c:v>1889613.2999999763</c:v>
                </c:pt>
                <c:pt idx="518">
                  <c:v>1889460.1899999762</c:v>
                </c:pt>
                <c:pt idx="519">
                  <c:v>1875872.8399999761</c:v>
                </c:pt>
                <c:pt idx="520">
                  <c:v>1875719.729999976</c:v>
                </c:pt>
                <c:pt idx="521">
                  <c:v>1889349.3299999761</c:v>
                </c:pt>
                <c:pt idx="522">
                  <c:v>1902878.8999999762</c:v>
                </c:pt>
                <c:pt idx="523">
                  <c:v>1944176.5699999761</c:v>
                </c:pt>
                <c:pt idx="524">
                  <c:v>1944023.459999976</c:v>
                </c:pt>
                <c:pt idx="525">
                  <c:v>1930808.429999976</c:v>
                </c:pt>
                <c:pt idx="526">
                  <c:v>1930655.3199999759</c:v>
                </c:pt>
                <c:pt idx="527">
                  <c:v>1930502.2099999757</c:v>
                </c:pt>
                <c:pt idx="528">
                  <c:v>1930349.0999999756</c:v>
                </c:pt>
                <c:pt idx="529">
                  <c:v>1879097.3599999757</c:v>
                </c:pt>
                <c:pt idx="530">
                  <c:v>1878944.2499999756</c:v>
                </c:pt>
                <c:pt idx="531">
                  <c:v>1851991.2099999755</c:v>
                </c:pt>
                <c:pt idx="532">
                  <c:v>1838110.3899999755</c:v>
                </c:pt>
                <c:pt idx="533">
                  <c:v>1824128.8699999754</c:v>
                </c:pt>
                <c:pt idx="534">
                  <c:v>1823975.7599999753</c:v>
                </c:pt>
                <c:pt idx="535">
                  <c:v>1720697.3399999754</c:v>
                </c:pt>
                <c:pt idx="536">
                  <c:v>1720544.2299999753</c:v>
                </c:pt>
                <c:pt idx="537">
                  <c:v>1720391.1199999752</c:v>
                </c:pt>
                <c:pt idx="538">
                  <c:v>1720238.0099999751</c:v>
                </c:pt>
                <c:pt idx="539">
                  <c:v>1735193.0499999751</c:v>
                </c:pt>
                <c:pt idx="540">
                  <c:v>1741000.1199999752</c:v>
                </c:pt>
                <c:pt idx="541">
                  <c:v>1720429.7699999751</c:v>
                </c:pt>
                <c:pt idx="542">
                  <c:v>1676815.189999975</c:v>
                </c:pt>
                <c:pt idx="543">
                  <c:v>1541383.2699999751</c:v>
                </c:pt>
                <c:pt idx="544">
                  <c:v>1541230.159999975</c:v>
                </c:pt>
                <c:pt idx="545">
                  <c:v>1434472.5499999749</c:v>
                </c:pt>
                <c:pt idx="546">
                  <c:v>1281088.879999975</c:v>
                </c:pt>
                <c:pt idx="547">
                  <c:v>1693329.139999975</c:v>
                </c:pt>
                <c:pt idx="548">
                  <c:v>1660869.4799999751</c:v>
                </c:pt>
                <c:pt idx="549">
                  <c:v>1712845.619999975</c:v>
                </c:pt>
                <c:pt idx="550">
                  <c:v>1712692.5099999749</c:v>
                </c:pt>
                <c:pt idx="551">
                  <c:v>1635458.4499999748</c:v>
                </c:pt>
                <c:pt idx="552">
                  <c:v>1670343.6899999748</c:v>
                </c:pt>
                <c:pt idx="553">
                  <c:v>1670190.5799999747</c:v>
                </c:pt>
                <c:pt idx="554">
                  <c:v>1670037.4699999746</c:v>
                </c:pt>
                <c:pt idx="555">
                  <c:v>1704283.9799999746</c:v>
                </c:pt>
                <c:pt idx="556">
                  <c:v>1656266.1999999746</c:v>
                </c:pt>
                <c:pt idx="557">
                  <c:v>1673285.3899999745</c:v>
                </c:pt>
                <c:pt idx="558">
                  <c:v>1707531.8999999745</c:v>
                </c:pt>
                <c:pt idx="559">
                  <c:v>1724094.3499999745</c:v>
                </c:pt>
                <c:pt idx="560">
                  <c:v>1757425.2099999746</c:v>
                </c:pt>
                <c:pt idx="561">
                  <c:v>1757272.0999999745</c:v>
                </c:pt>
                <c:pt idx="562">
                  <c:v>1824197.9299999746</c:v>
                </c:pt>
                <c:pt idx="563">
                  <c:v>1824044.8199999745</c:v>
                </c:pt>
                <c:pt idx="564">
                  <c:v>1823891.7099999744</c:v>
                </c:pt>
                <c:pt idx="565">
                  <c:v>1817534.1099999743</c:v>
                </c:pt>
                <c:pt idx="566">
                  <c:v>1817380.9999999742</c:v>
                </c:pt>
                <c:pt idx="567">
                  <c:v>1817227.8899999741</c:v>
                </c:pt>
                <c:pt idx="568">
                  <c:v>1817074.779999974</c:v>
                </c:pt>
                <c:pt idx="569">
                  <c:v>1940659.539999974</c:v>
                </c:pt>
                <c:pt idx="570">
                  <c:v>1940506.4299999739</c:v>
                </c:pt>
                <c:pt idx="571">
                  <c:v>1940353.3199999738</c:v>
                </c:pt>
                <c:pt idx="572">
                  <c:v>1946113.6499999738</c:v>
                </c:pt>
                <c:pt idx="573">
                  <c:v>1940112.1899999739</c:v>
                </c:pt>
                <c:pt idx="574">
                  <c:v>1939959.0799999738</c:v>
                </c:pt>
                <c:pt idx="575">
                  <c:v>1928120.4899999737</c:v>
                </c:pt>
                <c:pt idx="576">
                  <c:v>1910402.9299999736</c:v>
                </c:pt>
                <c:pt idx="577">
                  <c:v>1910249.8199999735</c:v>
                </c:pt>
                <c:pt idx="578">
                  <c:v>1910096.7099999734</c:v>
                </c:pt>
                <c:pt idx="579">
                  <c:v>1909943.5999999733</c:v>
                </c:pt>
                <c:pt idx="580">
                  <c:v>1894984.6799999734</c:v>
                </c:pt>
                <c:pt idx="581">
                  <c:v>1894831.5699999733</c:v>
                </c:pt>
                <c:pt idx="582">
                  <c:v>1894678.4599999732</c:v>
                </c:pt>
                <c:pt idx="583">
                  <c:v>1761098.6599999731</c:v>
                </c:pt>
                <c:pt idx="584">
                  <c:v>1921188.4799999732</c:v>
                </c:pt>
                <c:pt idx="585">
                  <c:v>1921035.3699999731</c:v>
                </c:pt>
                <c:pt idx="586">
                  <c:v>1876743.8999999731</c:v>
                </c:pt>
                <c:pt idx="587">
                  <c:v>1789518.8799999731</c:v>
                </c:pt>
                <c:pt idx="588">
                  <c:v>1805934.4399999732</c:v>
                </c:pt>
                <c:pt idx="589">
                  <c:v>1805781.3299999731</c:v>
                </c:pt>
                <c:pt idx="590">
                  <c:v>1805628.219999973</c:v>
                </c:pt>
                <c:pt idx="591">
                  <c:v>1945530.1999999729</c:v>
                </c:pt>
                <c:pt idx="592">
                  <c:v>1945377.0899999728</c:v>
                </c:pt>
                <c:pt idx="593">
                  <c:v>1945223.9799999727</c:v>
                </c:pt>
                <c:pt idx="594">
                  <c:v>1945070.8699999726</c:v>
                </c:pt>
                <c:pt idx="595">
                  <c:v>1944917.7599999725</c:v>
                </c:pt>
                <c:pt idx="596">
                  <c:v>1915005.5599999726</c:v>
                </c:pt>
                <c:pt idx="597">
                  <c:v>1946378.2399999725</c:v>
                </c:pt>
                <c:pt idx="598">
                  <c:v>1931183.0599999726</c:v>
                </c:pt>
                <c:pt idx="599">
                  <c:v>1937184.7499999725</c:v>
                </c:pt>
                <c:pt idx="600">
                  <c:v>1937031.6399999724</c:v>
                </c:pt>
                <c:pt idx="601">
                  <c:v>1930794.1999999725</c:v>
                </c:pt>
                <c:pt idx="602">
                  <c:v>1915478.0499999726</c:v>
                </c:pt>
                <c:pt idx="603">
                  <c:v>1915324.9399999725</c:v>
                </c:pt>
                <c:pt idx="604">
                  <c:v>1899885.8499999724</c:v>
                </c:pt>
                <c:pt idx="605">
                  <c:v>1905989.6899999725</c:v>
                </c:pt>
                <c:pt idx="606">
                  <c:v>1905836.5799999724</c:v>
                </c:pt>
                <c:pt idx="607">
                  <c:v>1905683.4699999723</c:v>
                </c:pt>
                <c:pt idx="608">
                  <c:v>1946957.8199999724</c:v>
                </c:pt>
                <c:pt idx="609">
                  <c:v>1921425.8399999724</c:v>
                </c:pt>
                <c:pt idx="610">
                  <c:v>1924361.4499999725</c:v>
                </c:pt>
                <c:pt idx="611">
                  <c:v>1947640.2699999725</c:v>
                </c:pt>
                <c:pt idx="612">
                  <c:v>1947487.1599999724</c:v>
                </c:pt>
                <c:pt idx="613">
                  <c:v>1947334.0499999723</c:v>
                </c:pt>
                <c:pt idx="614">
                  <c:v>1994128.1399999724</c:v>
                </c:pt>
                <c:pt idx="615">
                  <c:v>1993975.0299999723</c:v>
                </c:pt>
                <c:pt idx="616">
                  <c:v>1993821.9199999722</c:v>
                </c:pt>
                <c:pt idx="617">
                  <c:v>1978978.3699999722</c:v>
                </c:pt>
                <c:pt idx="618">
                  <c:v>1978825.2599999721</c:v>
                </c:pt>
                <c:pt idx="619">
                  <c:v>1978672.149999972</c:v>
                </c:pt>
                <c:pt idx="620">
                  <c:v>1978519.0399999719</c:v>
                </c:pt>
                <c:pt idx="621">
                  <c:v>1978365.9299999718</c:v>
                </c:pt>
                <c:pt idx="622">
                  <c:v>1978212.8199999717</c:v>
                </c:pt>
                <c:pt idx="623">
                  <c:v>1948762.7099999716</c:v>
                </c:pt>
                <c:pt idx="624">
                  <c:v>1948609.5999999715</c:v>
                </c:pt>
                <c:pt idx="625">
                  <c:v>1948456.4899999714</c:v>
                </c:pt>
                <c:pt idx="626">
                  <c:v>1912751.3499999715</c:v>
                </c:pt>
                <c:pt idx="627">
                  <c:v>1903356.9799999713</c:v>
                </c:pt>
                <c:pt idx="628">
                  <c:v>1951347.7299999713</c:v>
                </c:pt>
                <c:pt idx="629">
                  <c:v>1951194.6199999712</c:v>
                </c:pt>
                <c:pt idx="630">
                  <c:v>1966395.7499999711</c:v>
                </c:pt>
                <c:pt idx="631">
                  <c:v>1966242.639999971</c:v>
                </c:pt>
                <c:pt idx="632">
                  <c:v>1951166.5299999709</c:v>
                </c:pt>
                <c:pt idx="633">
                  <c:v>1951013.4199999708</c:v>
                </c:pt>
                <c:pt idx="634">
                  <c:v>1950860.3099999707</c:v>
                </c:pt>
                <c:pt idx="635">
                  <c:v>1950707.1999999706</c:v>
                </c:pt>
                <c:pt idx="636">
                  <c:v>1950554.0899999705</c:v>
                </c:pt>
                <c:pt idx="637">
                  <c:v>1914848.9499999706</c:v>
                </c:pt>
                <c:pt idx="638">
                  <c:v>1952799.7399999707</c:v>
                </c:pt>
                <c:pt idx="639">
                  <c:v>1952646.6299999706</c:v>
                </c:pt>
                <c:pt idx="640">
                  <c:v>1967847.7599999704</c:v>
                </c:pt>
                <c:pt idx="641">
                  <c:v>1967694.6499999703</c:v>
                </c:pt>
                <c:pt idx="642">
                  <c:v>1952618.5399999702</c:v>
                </c:pt>
                <c:pt idx="643">
                  <c:v>1952465.4299999701</c:v>
                </c:pt>
                <c:pt idx="644">
                  <c:v>1952312.31999997</c:v>
                </c:pt>
                <c:pt idx="645">
                  <c:v>1952159.2099999699</c:v>
                </c:pt>
                <c:pt idx="646">
                  <c:v>1952006.0999999698</c:v>
                </c:pt>
                <c:pt idx="647">
                  <c:v>1982860.6399999699</c:v>
                </c:pt>
                <c:pt idx="648">
                  <c:v>2028889.3999999699</c:v>
                </c:pt>
                <c:pt idx="649">
                  <c:v>1986252.1799999699</c:v>
                </c:pt>
                <c:pt idx="650">
                  <c:v>1986099.0699999698</c:v>
                </c:pt>
                <c:pt idx="651">
                  <c:v>2001054.1099999698</c:v>
                </c:pt>
                <c:pt idx="652">
                  <c:v>2000900.9999999697</c:v>
                </c:pt>
                <c:pt idx="653">
                  <c:v>2006708.0699999698</c:v>
                </c:pt>
                <c:pt idx="654">
                  <c:v>2009519.7899999698</c:v>
                </c:pt>
                <c:pt idx="655">
                  <c:v>2030330.1899999697</c:v>
                </c:pt>
                <c:pt idx="656">
                  <c:v>2030177.0799999696</c:v>
                </c:pt>
                <c:pt idx="657">
                  <c:v>2021309.6199999696</c:v>
                </c:pt>
                <c:pt idx="658">
                  <c:v>2021156.5099999695</c:v>
                </c:pt>
                <c:pt idx="659">
                  <c:v>2015155.0499999695</c:v>
                </c:pt>
                <c:pt idx="660">
                  <c:v>2035899.0699999696</c:v>
                </c:pt>
                <c:pt idx="661">
                  <c:v>2029942.6199999696</c:v>
                </c:pt>
                <c:pt idx="662">
                  <c:v>2044542.9699999697</c:v>
                </c:pt>
                <c:pt idx="663">
                  <c:v>2059028.7599999697</c:v>
                </c:pt>
                <c:pt idx="664">
                  <c:v>2088196.5299999698</c:v>
                </c:pt>
                <c:pt idx="665">
                  <c:v>2088043.4199999697</c:v>
                </c:pt>
                <c:pt idx="666">
                  <c:v>2102195.9599999697</c:v>
                </c:pt>
                <c:pt idx="667">
                  <c:v>2102042.8499999698</c:v>
                </c:pt>
                <c:pt idx="668">
                  <c:v>2101889.73999997</c:v>
                </c:pt>
                <c:pt idx="669">
                  <c:v>2115934.5399999698</c:v>
                </c:pt>
                <c:pt idx="670">
                  <c:v>2115781.4299999699</c:v>
                </c:pt>
                <c:pt idx="671">
                  <c:v>2158653.4599999697</c:v>
                </c:pt>
                <c:pt idx="672">
                  <c:v>2194836.0999999698</c:v>
                </c:pt>
                <c:pt idx="673">
                  <c:v>2200064.5999999698</c:v>
                </c:pt>
                <c:pt idx="674">
                  <c:v>2186666.02999997</c:v>
                </c:pt>
                <c:pt idx="675">
                  <c:v>2173173.73999997</c:v>
                </c:pt>
                <c:pt idx="676">
                  <c:v>2173020.6299999701</c:v>
                </c:pt>
                <c:pt idx="677">
                  <c:v>2133346.5799999703</c:v>
                </c:pt>
                <c:pt idx="678">
                  <c:v>2119465.7599999704</c:v>
                </c:pt>
                <c:pt idx="679">
                  <c:v>2119312.6499999706</c:v>
                </c:pt>
                <c:pt idx="680">
                  <c:v>2133251.3199999705</c:v>
                </c:pt>
                <c:pt idx="681">
                  <c:v>2147085.4399999706</c:v>
                </c:pt>
                <c:pt idx="682">
                  <c:v>2160816.5499999705</c:v>
                </c:pt>
                <c:pt idx="683">
                  <c:v>2160663.4399999706</c:v>
                </c:pt>
                <c:pt idx="684">
                  <c:v>2188318.3599999705</c:v>
                </c:pt>
                <c:pt idx="685">
                  <c:v>2188165.2499999707</c:v>
                </c:pt>
                <c:pt idx="686">
                  <c:v>2161587.6199999708</c:v>
                </c:pt>
                <c:pt idx="687">
                  <c:v>2161434.5099999709</c:v>
                </c:pt>
                <c:pt idx="688">
                  <c:v>2161281.399999971</c:v>
                </c:pt>
                <c:pt idx="689">
                  <c:v>2161128.2899999712</c:v>
                </c:pt>
                <c:pt idx="690">
                  <c:v>2188783.2099999711</c:v>
                </c:pt>
                <c:pt idx="691">
                  <c:v>2188630.0999999712</c:v>
                </c:pt>
                <c:pt idx="692">
                  <c:v>2188476.9899999714</c:v>
                </c:pt>
                <c:pt idx="693">
                  <c:v>2229774.6599999713</c:v>
                </c:pt>
                <c:pt idx="694">
                  <c:v>2216559.6299999715</c:v>
                </c:pt>
                <c:pt idx="695">
                  <c:v>2216406.5199999716</c:v>
                </c:pt>
                <c:pt idx="696">
                  <c:v>2216253.4099999717</c:v>
                </c:pt>
                <c:pt idx="697">
                  <c:v>2216100.2999999719</c:v>
                </c:pt>
                <c:pt idx="698">
                  <c:v>2215947.189999972</c:v>
                </c:pt>
                <c:pt idx="699">
                  <c:v>2215794.0799999721</c:v>
                </c:pt>
                <c:pt idx="700">
                  <c:v>2215640.9699999723</c:v>
                </c:pt>
                <c:pt idx="701">
                  <c:v>2215487.8599999724</c:v>
                </c:pt>
                <c:pt idx="702">
                  <c:v>2215334.7499999725</c:v>
                </c:pt>
                <c:pt idx="703">
                  <c:v>2215181.6399999727</c:v>
                </c:pt>
                <c:pt idx="704">
                  <c:v>2215028.5299999728</c:v>
                </c:pt>
                <c:pt idx="705">
                  <c:v>2228266.519999973</c:v>
                </c:pt>
                <c:pt idx="706">
                  <c:v>2241410.059999973</c:v>
                </c:pt>
                <c:pt idx="707">
                  <c:v>2241256.9499999732</c:v>
                </c:pt>
                <c:pt idx="708">
                  <c:v>2246357.9399999734</c:v>
                </c:pt>
                <c:pt idx="709">
                  <c:v>2246204.8299999735</c:v>
                </c:pt>
                <c:pt idx="710">
                  <c:v>2240849.0699999738</c:v>
                </c:pt>
                <c:pt idx="711">
                  <c:v>2240695.9599999739</c:v>
                </c:pt>
                <c:pt idx="712">
                  <c:v>2245796.9499999741</c:v>
                </c:pt>
                <c:pt idx="713">
                  <c:v>2202647.829999974</c:v>
                </c:pt>
                <c:pt idx="714">
                  <c:v>2202494.7199999741</c:v>
                </c:pt>
                <c:pt idx="715">
                  <c:v>2229547.9999999739</c:v>
                </c:pt>
                <c:pt idx="716">
                  <c:v>2229394.8899999741</c:v>
                </c:pt>
                <c:pt idx="717">
                  <c:v>2229241.7799999742</c:v>
                </c:pt>
                <c:pt idx="718">
                  <c:v>2229088.6699999743</c:v>
                </c:pt>
                <c:pt idx="719">
                  <c:v>2228935.5599999744</c:v>
                </c:pt>
                <c:pt idx="720">
                  <c:v>2228782.4499999746</c:v>
                </c:pt>
                <c:pt idx="721">
                  <c:v>2228629.3399999747</c:v>
                </c:pt>
                <c:pt idx="722">
                  <c:v>2228476.2299999748</c:v>
                </c:pt>
                <c:pt idx="723">
                  <c:v>2255142.6699999748</c:v>
                </c:pt>
                <c:pt idx="724">
                  <c:v>2254989.5599999749</c:v>
                </c:pt>
                <c:pt idx="725">
                  <c:v>2254836.449999975</c:v>
                </c:pt>
                <c:pt idx="726">
                  <c:v>2254683.3399999752</c:v>
                </c:pt>
                <c:pt idx="727">
                  <c:v>2254530.2299999753</c:v>
                </c:pt>
                <c:pt idx="728">
                  <c:v>2192402.8499999754</c:v>
                </c:pt>
                <c:pt idx="729">
                  <c:v>2128180.0599999754</c:v>
                </c:pt>
                <c:pt idx="730">
                  <c:v>2087371.6599999755</c:v>
                </c:pt>
                <c:pt idx="731">
                  <c:v>2131246.9499999755</c:v>
                </c:pt>
                <c:pt idx="732">
                  <c:v>2131093.8399999756</c:v>
                </c:pt>
                <c:pt idx="733">
                  <c:v>2130940.7299999758</c:v>
                </c:pt>
                <c:pt idx="734">
                  <c:v>2144879.3999999757</c:v>
                </c:pt>
                <c:pt idx="735">
                  <c:v>2144726.2899999758</c:v>
                </c:pt>
                <c:pt idx="736">
                  <c:v>2109445.239999976</c:v>
                </c:pt>
                <c:pt idx="737">
                  <c:v>2117817.8499999759</c:v>
                </c:pt>
                <c:pt idx="738">
                  <c:v>2103734.1499999757</c:v>
                </c:pt>
                <c:pt idx="739">
                  <c:v>2062333.8499999756</c:v>
                </c:pt>
                <c:pt idx="740">
                  <c:v>2033766.1899999757</c:v>
                </c:pt>
                <c:pt idx="741">
                  <c:v>2042500.5799999756</c:v>
                </c:pt>
                <c:pt idx="742">
                  <c:v>2048233.2099999755</c:v>
                </c:pt>
                <c:pt idx="743">
                  <c:v>2108709.0299999756</c:v>
                </c:pt>
                <c:pt idx="744">
                  <c:v>2094521.6299999757</c:v>
                </c:pt>
                <c:pt idx="745">
                  <c:v>2094368.5199999756</c:v>
                </c:pt>
                <c:pt idx="746">
                  <c:v>2108630.4399999757</c:v>
                </c:pt>
                <c:pt idx="747">
                  <c:v>2108477.3299999759</c:v>
                </c:pt>
                <c:pt idx="748">
                  <c:v>2122629.8699999759</c:v>
                </c:pt>
                <c:pt idx="749">
                  <c:v>2122476.759999976</c:v>
                </c:pt>
                <c:pt idx="750">
                  <c:v>2150976.4799999762</c:v>
                </c:pt>
                <c:pt idx="751">
                  <c:v>2164810.5999999763</c:v>
                </c:pt>
                <c:pt idx="752">
                  <c:v>2137665.8299999763</c:v>
                </c:pt>
                <c:pt idx="753">
                  <c:v>2151604.4999999763</c:v>
                </c:pt>
                <c:pt idx="754">
                  <c:v>2151451.3899999764</c:v>
                </c:pt>
                <c:pt idx="755">
                  <c:v>2151298.2799999765</c:v>
                </c:pt>
                <c:pt idx="756">
                  <c:v>2151145.1699999766</c:v>
                </c:pt>
                <c:pt idx="757">
                  <c:v>2150992.0599999768</c:v>
                </c:pt>
                <c:pt idx="758">
                  <c:v>2142570.5599999768</c:v>
                </c:pt>
                <c:pt idx="759">
                  <c:v>2142417.4499999769</c:v>
                </c:pt>
                <c:pt idx="760">
                  <c:v>2142264.339999977</c:v>
                </c:pt>
                <c:pt idx="761">
                  <c:v>2136564.0799999773</c:v>
                </c:pt>
                <c:pt idx="762">
                  <c:v>2147663.8099999772</c:v>
                </c:pt>
                <c:pt idx="763">
                  <c:v>2147510.6999999774</c:v>
                </c:pt>
                <c:pt idx="764">
                  <c:v>2147357.5899999775</c:v>
                </c:pt>
                <c:pt idx="765">
                  <c:v>2147204.4799999776</c:v>
                </c:pt>
                <c:pt idx="766">
                  <c:v>2127879.6199999778</c:v>
                </c:pt>
                <c:pt idx="767">
                  <c:v>2094857.2899999777</c:v>
                </c:pt>
                <c:pt idx="768">
                  <c:v>2094704.1799999776</c:v>
                </c:pt>
                <c:pt idx="769">
                  <c:v>2066558.1299999775</c:v>
                </c:pt>
                <c:pt idx="770">
                  <c:v>2066405.0199999774</c:v>
                </c:pt>
                <c:pt idx="771">
                  <c:v>2066251.9099999773</c:v>
                </c:pt>
                <c:pt idx="772">
                  <c:v>2066098.7999999772</c:v>
                </c:pt>
                <c:pt idx="773">
                  <c:v>2080584.5899999773</c:v>
                </c:pt>
                <c:pt idx="774">
                  <c:v>2094957.5799999773</c:v>
                </c:pt>
                <c:pt idx="775">
                  <c:v>2094804.4699999772</c:v>
                </c:pt>
                <c:pt idx="776">
                  <c:v>2094651.3599999771</c:v>
                </c:pt>
                <c:pt idx="777">
                  <c:v>2094498.2499999769</c:v>
                </c:pt>
                <c:pt idx="778">
                  <c:v>2094345.1399999768</c:v>
                </c:pt>
                <c:pt idx="779">
                  <c:v>2099925.589999977</c:v>
                </c:pt>
                <c:pt idx="780">
                  <c:v>2108362.9499999769</c:v>
                </c:pt>
                <c:pt idx="781">
                  <c:v>2108209.839999977</c:v>
                </c:pt>
                <c:pt idx="782">
                  <c:v>2108056.7299999772</c:v>
                </c:pt>
                <c:pt idx="783">
                  <c:v>2107903.6199999773</c:v>
                </c:pt>
                <c:pt idx="784">
                  <c:v>2127852.0299999774</c:v>
                </c:pt>
                <c:pt idx="785">
                  <c:v>2136160.8499999773</c:v>
                </c:pt>
                <c:pt idx="786">
                  <c:v>2136007.7399999774</c:v>
                </c:pt>
                <c:pt idx="787">
                  <c:v>2164291.4899999774</c:v>
                </c:pt>
                <c:pt idx="788">
                  <c:v>2164138.3799999775</c:v>
                </c:pt>
                <c:pt idx="789">
                  <c:v>2163985.2699999777</c:v>
                </c:pt>
                <c:pt idx="790">
                  <c:v>2150203.6899999776</c:v>
                </c:pt>
                <c:pt idx="791">
                  <c:v>2164037.8099999777</c:v>
                </c:pt>
                <c:pt idx="792">
                  <c:v>2163884.6999999778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E0-43E2-91B8-78CA30EDE23F}"/>
            </c:ext>
          </c:extLst>
        </c:ser>
        <c:ser>
          <c:idx val="1"/>
          <c:order val="1"/>
          <c:tx>
            <c:strRef>
              <c:f>portvbeta!$I$3</c:f>
              <c:strCache>
                <c:ptCount val="1"/>
                <c:pt idx="0">
                  <c:v>ACCU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portvbeta!$I$4:$I$796</c:f>
              <c:numCache>
                <c:formatCode>_-"$"* #,##0_-;\-"$"* #,##0_-;_-"$"* "-"??_-;_-@_-</c:formatCode>
                <c:ptCount val="7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13461.315237896921</c:v>
                </c:pt>
                <c:pt idx="13">
                  <c:v>53629.304022638171</c:v>
                </c:pt>
                <c:pt idx="14">
                  <c:v>53629.304022638171</c:v>
                </c:pt>
                <c:pt idx="15">
                  <c:v>53629.304022638171</c:v>
                </c:pt>
                <c:pt idx="16">
                  <c:v>53629.304022638171</c:v>
                </c:pt>
                <c:pt idx="17">
                  <c:v>53629.304022638171</c:v>
                </c:pt>
                <c:pt idx="18">
                  <c:v>53629.304022638171</c:v>
                </c:pt>
                <c:pt idx="19">
                  <c:v>73396.182714076203</c:v>
                </c:pt>
                <c:pt idx="20">
                  <c:v>73396.182714076203</c:v>
                </c:pt>
                <c:pt idx="21">
                  <c:v>93008.229457540379</c:v>
                </c:pt>
                <c:pt idx="22">
                  <c:v>93008.229457540379</c:v>
                </c:pt>
                <c:pt idx="23">
                  <c:v>93008.229457540379</c:v>
                </c:pt>
                <c:pt idx="24">
                  <c:v>93008.229457540379</c:v>
                </c:pt>
                <c:pt idx="25">
                  <c:v>93008.229457540379</c:v>
                </c:pt>
                <c:pt idx="26">
                  <c:v>93008.229457540379</c:v>
                </c:pt>
                <c:pt idx="27">
                  <c:v>93008.229457540379</c:v>
                </c:pt>
                <c:pt idx="28">
                  <c:v>93008.229457540379</c:v>
                </c:pt>
                <c:pt idx="29">
                  <c:v>93008.229457540379</c:v>
                </c:pt>
                <c:pt idx="30">
                  <c:v>183819.79650283582</c:v>
                </c:pt>
                <c:pt idx="31">
                  <c:v>183819.79650283582</c:v>
                </c:pt>
                <c:pt idx="32">
                  <c:v>196338.81967408027</c:v>
                </c:pt>
                <c:pt idx="33">
                  <c:v>215023.92888489223</c:v>
                </c:pt>
                <c:pt idx="34">
                  <c:v>215023.92888489223</c:v>
                </c:pt>
                <c:pt idx="35">
                  <c:v>215023.92888489223</c:v>
                </c:pt>
                <c:pt idx="36">
                  <c:v>215023.92888489223</c:v>
                </c:pt>
                <c:pt idx="37">
                  <c:v>215023.92888489223</c:v>
                </c:pt>
                <c:pt idx="38">
                  <c:v>215023.92888489223</c:v>
                </c:pt>
                <c:pt idx="39">
                  <c:v>215023.92888489223</c:v>
                </c:pt>
                <c:pt idx="40">
                  <c:v>307757.43385707244</c:v>
                </c:pt>
                <c:pt idx="41">
                  <c:v>331603.19227849011</c:v>
                </c:pt>
                <c:pt idx="42">
                  <c:v>367034.38993295521</c:v>
                </c:pt>
                <c:pt idx="43">
                  <c:v>367034.38993295521</c:v>
                </c:pt>
                <c:pt idx="44">
                  <c:v>378679.99288295012</c:v>
                </c:pt>
                <c:pt idx="45">
                  <c:v>378679.99288295012</c:v>
                </c:pt>
                <c:pt idx="46">
                  <c:v>378679.99288295012</c:v>
                </c:pt>
                <c:pt idx="47">
                  <c:v>378679.99288295012</c:v>
                </c:pt>
                <c:pt idx="48">
                  <c:v>378679.99288295012</c:v>
                </c:pt>
                <c:pt idx="49">
                  <c:v>378679.99288295012</c:v>
                </c:pt>
                <c:pt idx="50">
                  <c:v>425046.74536903994</c:v>
                </c:pt>
                <c:pt idx="51">
                  <c:v>425046.74536903994</c:v>
                </c:pt>
                <c:pt idx="52">
                  <c:v>436427.67552471673</c:v>
                </c:pt>
                <c:pt idx="53">
                  <c:v>436427.67552471673</c:v>
                </c:pt>
                <c:pt idx="54">
                  <c:v>436427.67552471673</c:v>
                </c:pt>
                <c:pt idx="55">
                  <c:v>436427.67552471673</c:v>
                </c:pt>
                <c:pt idx="56">
                  <c:v>436427.67552471673</c:v>
                </c:pt>
                <c:pt idx="57">
                  <c:v>436427.67552471673</c:v>
                </c:pt>
                <c:pt idx="58">
                  <c:v>464751.25736011128</c:v>
                </c:pt>
                <c:pt idx="59">
                  <c:v>464751.25736011128</c:v>
                </c:pt>
                <c:pt idx="60">
                  <c:v>470352.61000943731</c:v>
                </c:pt>
                <c:pt idx="61">
                  <c:v>470352.61000943731</c:v>
                </c:pt>
                <c:pt idx="62">
                  <c:v>470352.61000943731</c:v>
                </c:pt>
                <c:pt idx="63">
                  <c:v>492708.0085295171</c:v>
                </c:pt>
                <c:pt idx="64">
                  <c:v>537023.13479940861</c:v>
                </c:pt>
                <c:pt idx="65">
                  <c:v>537023.13479940861</c:v>
                </c:pt>
                <c:pt idx="66">
                  <c:v>537023.13479940861</c:v>
                </c:pt>
                <c:pt idx="67">
                  <c:v>547909.24190483836</c:v>
                </c:pt>
                <c:pt idx="68">
                  <c:v>547909.24190483836</c:v>
                </c:pt>
                <c:pt idx="69">
                  <c:v>547909.24190483836</c:v>
                </c:pt>
                <c:pt idx="70">
                  <c:v>547909.24190483836</c:v>
                </c:pt>
                <c:pt idx="71">
                  <c:v>547909.24190483836</c:v>
                </c:pt>
                <c:pt idx="72">
                  <c:v>547909.24190483836</c:v>
                </c:pt>
                <c:pt idx="73">
                  <c:v>547909.24190483836</c:v>
                </c:pt>
                <c:pt idx="74">
                  <c:v>547909.24190483836</c:v>
                </c:pt>
                <c:pt idx="75">
                  <c:v>547909.24190483836</c:v>
                </c:pt>
                <c:pt idx="76">
                  <c:v>547909.24190483836</c:v>
                </c:pt>
                <c:pt idx="77">
                  <c:v>547909.24190483836</c:v>
                </c:pt>
                <c:pt idx="78">
                  <c:v>547909.24190483836</c:v>
                </c:pt>
                <c:pt idx="79">
                  <c:v>547909.24190483836</c:v>
                </c:pt>
                <c:pt idx="80">
                  <c:v>699654.97731386067</c:v>
                </c:pt>
                <c:pt idx="81">
                  <c:v>699654.97731386067</c:v>
                </c:pt>
                <c:pt idx="82">
                  <c:v>776302.05795413186</c:v>
                </c:pt>
                <c:pt idx="83">
                  <c:v>776302.05795413186</c:v>
                </c:pt>
                <c:pt idx="84">
                  <c:v>850672.49263479142</c:v>
                </c:pt>
                <c:pt idx="85">
                  <c:v>850672.49263479142</c:v>
                </c:pt>
                <c:pt idx="86">
                  <c:v>850672.49263479142</c:v>
                </c:pt>
                <c:pt idx="87">
                  <c:v>850672.49263479142</c:v>
                </c:pt>
                <c:pt idx="88">
                  <c:v>850672.49263479142</c:v>
                </c:pt>
                <c:pt idx="89">
                  <c:v>850672.49263479142</c:v>
                </c:pt>
                <c:pt idx="90">
                  <c:v>850672.49263479142</c:v>
                </c:pt>
                <c:pt idx="91">
                  <c:v>850672.49263479142</c:v>
                </c:pt>
                <c:pt idx="92">
                  <c:v>850672.49263479142</c:v>
                </c:pt>
                <c:pt idx="93">
                  <c:v>850672.49263479142</c:v>
                </c:pt>
                <c:pt idx="94">
                  <c:v>850672.49263479142</c:v>
                </c:pt>
                <c:pt idx="95">
                  <c:v>1115497.9827957291</c:v>
                </c:pt>
                <c:pt idx="96">
                  <c:v>1115497.9827957291</c:v>
                </c:pt>
                <c:pt idx="97">
                  <c:v>1115497.9827957291</c:v>
                </c:pt>
                <c:pt idx="98">
                  <c:v>1180814.625428308</c:v>
                </c:pt>
                <c:pt idx="99">
                  <c:v>1180814.625428308</c:v>
                </c:pt>
                <c:pt idx="100">
                  <c:v>1180814.625428308</c:v>
                </c:pt>
                <c:pt idx="101">
                  <c:v>1180814.625428308</c:v>
                </c:pt>
                <c:pt idx="102">
                  <c:v>1180814.625428308</c:v>
                </c:pt>
                <c:pt idx="103">
                  <c:v>1308126.7254748605</c:v>
                </c:pt>
                <c:pt idx="104">
                  <c:v>1308126.7254748605</c:v>
                </c:pt>
                <c:pt idx="105">
                  <c:v>1308126.7254748605</c:v>
                </c:pt>
                <c:pt idx="106">
                  <c:v>1429278.5626159343</c:v>
                </c:pt>
                <c:pt idx="107">
                  <c:v>1429278.5626159343</c:v>
                </c:pt>
                <c:pt idx="108">
                  <c:v>1429278.5626159343</c:v>
                </c:pt>
                <c:pt idx="109">
                  <c:v>1506318.7052082068</c:v>
                </c:pt>
                <c:pt idx="110">
                  <c:v>1506318.7052082068</c:v>
                </c:pt>
                <c:pt idx="111">
                  <c:v>1506318.7052082068</c:v>
                </c:pt>
                <c:pt idx="112">
                  <c:v>1506318.7052082068</c:v>
                </c:pt>
                <c:pt idx="113">
                  <c:v>1543688.9236298318</c:v>
                </c:pt>
                <c:pt idx="114">
                  <c:v>1654150.89278787</c:v>
                </c:pt>
                <c:pt idx="115">
                  <c:v>1671783.3197896227</c:v>
                </c:pt>
                <c:pt idx="116">
                  <c:v>1671783.3197896227</c:v>
                </c:pt>
                <c:pt idx="117">
                  <c:v>1671783.3197896227</c:v>
                </c:pt>
                <c:pt idx="118">
                  <c:v>1689292.4431060485</c:v>
                </c:pt>
                <c:pt idx="119">
                  <c:v>1689292.4431060485</c:v>
                </c:pt>
                <c:pt idx="120">
                  <c:v>1758842.5718351835</c:v>
                </c:pt>
                <c:pt idx="121">
                  <c:v>1758842.5718351835</c:v>
                </c:pt>
                <c:pt idx="122">
                  <c:v>1758842.5718351835</c:v>
                </c:pt>
                <c:pt idx="123">
                  <c:v>1758842.5718351835</c:v>
                </c:pt>
                <c:pt idx="124">
                  <c:v>1758842.5718351835</c:v>
                </c:pt>
                <c:pt idx="125">
                  <c:v>1758842.5718351835</c:v>
                </c:pt>
                <c:pt idx="126">
                  <c:v>1758842.5718351835</c:v>
                </c:pt>
                <c:pt idx="127">
                  <c:v>1826512.9673554231</c:v>
                </c:pt>
                <c:pt idx="128">
                  <c:v>1826512.9673554231</c:v>
                </c:pt>
                <c:pt idx="129">
                  <c:v>1908874.9619030834</c:v>
                </c:pt>
                <c:pt idx="130">
                  <c:v>1908874.9619030834</c:v>
                </c:pt>
                <c:pt idx="131">
                  <c:v>1908874.9619030834</c:v>
                </c:pt>
                <c:pt idx="132">
                  <c:v>1908874.9619030834</c:v>
                </c:pt>
                <c:pt idx="133">
                  <c:v>1956718.3625575202</c:v>
                </c:pt>
                <c:pt idx="134">
                  <c:v>1972367.1415215761</c:v>
                </c:pt>
                <c:pt idx="135">
                  <c:v>2003470.3046799472</c:v>
                </c:pt>
                <c:pt idx="136">
                  <c:v>2003470.3046799472</c:v>
                </c:pt>
                <c:pt idx="137">
                  <c:v>2049552.5985618278</c:v>
                </c:pt>
                <c:pt idx="138">
                  <c:v>2049552.5985618278</c:v>
                </c:pt>
                <c:pt idx="139">
                  <c:v>2049552.5985618278</c:v>
                </c:pt>
                <c:pt idx="140">
                  <c:v>2049552.5985618278</c:v>
                </c:pt>
                <c:pt idx="141">
                  <c:v>2049552.5985618278</c:v>
                </c:pt>
                <c:pt idx="142">
                  <c:v>2049552.5985618278</c:v>
                </c:pt>
                <c:pt idx="143">
                  <c:v>2091785.4478142185</c:v>
                </c:pt>
                <c:pt idx="144">
                  <c:v>2124417.9726681728</c:v>
                </c:pt>
                <c:pt idx="145">
                  <c:v>2124417.9726681728</c:v>
                </c:pt>
                <c:pt idx="146">
                  <c:v>2197628.6344883149</c:v>
                </c:pt>
                <c:pt idx="147">
                  <c:v>2297211.7733504856</c:v>
                </c:pt>
                <c:pt idx="148">
                  <c:v>2297211.7733504856</c:v>
                </c:pt>
                <c:pt idx="149">
                  <c:v>2365621.7360348809</c:v>
                </c:pt>
                <c:pt idx="150">
                  <c:v>2405576.0653048097</c:v>
                </c:pt>
                <c:pt idx="151">
                  <c:v>2444902.8396647396</c:v>
                </c:pt>
                <c:pt idx="152">
                  <c:v>2470715.2585745216</c:v>
                </c:pt>
                <c:pt idx="153">
                  <c:v>2470715.2585745216</c:v>
                </c:pt>
                <c:pt idx="154">
                  <c:v>2572911.3660948835</c:v>
                </c:pt>
                <c:pt idx="155">
                  <c:v>2572911.3660948835</c:v>
                </c:pt>
                <c:pt idx="156">
                  <c:v>2572911.3660948835</c:v>
                </c:pt>
                <c:pt idx="157">
                  <c:v>2572911.3660948835</c:v>
                </c:pt>
                <c:pt idx="158">
                  <c:v>2572911.3660948835</c:v>
                </c:pt>
                <c:pt idx="159">
                  <c:v>2572911.3660948835</c:v>
                </c:pt>
                <c:pt idx="160">
                  <c:v>2572911.3660948835</c:v>
                </c:pt>
                <c:pt idx="161">
                  <c:v>2572911.3660948835</c:v>
                </c:pt>
                <c:pt idx="162">
                  <c:v>2572911.3660948835</c:v>
                </c:pt>
                <c:pt idx="163">
                  <c:v>2572911.3660948835</c:v>
                </c:pt>
                <c:pt idx="164">
                  <c:v>2622005.5746095669</c:v>
                </c:pt>
                <c:pt idx="165">
                  <c:v>2670155.6637297375</c:v>
                </c:pt>
                <c:pt idx="166">
                  <c:v>2717397.2606023573</c:v>
                </c:pt>
                <c:pt idx="167">
                  <c:v>2717397.2606023573</c:v>
                </c:pt>
                <c:pt idx="168">
                  <c:v>2775355.7012099698</c:v>
                </c:pt>
                <c:pt idx="169">
                  <c:v>2775355.7012099698</c:v>
                </c:pt>
                <c:pt idx="170">
                  <c:v>2775355.7012099698</c:v>
                </c:pt>
                <c:pt idx="171">
                  <c:v>2775355.7012099698</c:v>
                </c:pt>
                <c:pt idx="172">
                  <c:v>2775355.7012099698</c:v>
                </c:pt>
                <c:pt idx="173">
                  <c:v>2861459.3899895684</c:v>
                </c:pt>
                <c:pt idx="174">
                  <c:v>2854887.7242828785</c:v>
                </c:pt>
                <c:pt idx="175">
                  <c:v>2854887.7242828785</c:v>
                </c:pt>
                <c:pt idx="176">
                  <c:v>2854887.7242828785</c:v>
                </c:pt>
                <c:pt idx="177">
                  <c:v>2850495.0845736698</c:v>
                </c:pt>
                <c:pt idx="178">
                  <c:v>2832893.6460200748</c:v>
                </c:pt>
                <c:pt idx="179">
                  <c:v>2832893.6460200748</c:v>
                </c:pt>
                <c:pt idx="180">
                  <c:v>2766420.956615238</c:v>
                </c:pt>
                <c:pt idx="181">
                  <c:v>2755040.0264595612</c:v>
                </c:pt>
                <c:pt idx="182">
                  <c:v>2777905.8222061261</c:v>
                </c:pt>
                <c:pt idx="183">
                  <c:v>2777905.8222061261</c:v>
                </c:pt>
                <c:pt idx="184">
                  <c:v>2743917.5240036529</c:v>
                </c:pt>
                <c:pt idx="185">
                  <c:v>2697976.1545678936</c:v>
                </c:pt>
                <c:pt idx="186">
                  <c:v>2651176.0679464196</c:v>
                </c:pt>
                <c:pt idx="187">
                  <c:v>2639253.1887357105</c:v>
                </c:pt>
                <c:pt idx="188">
                  <c:v>2615293.335776391</c:v>
                </c:pt>
                <c:pt idx="189">
                  <c:v>2579006.3120916248</c:v>
                </c:pt>
                <c:pt idx="190">
                  <c:v>2603553.4163489663</c:v>
                </c:pt>
                <c:pt idx="191">
                  <c:v>2603553.4163489663</c:v>
                </c:pt>
                <c:pt idx="192">
                  <c:v>2542781.4592070035</c:v>
                </c:pt>
                <c:pt idx="193">
                  <c:v>2542781.4592070035</c:v>
                </c:pt>
                <c:pt idx="194">
                  <c:v>2542781.4592070035</c:v>
                </c:pt>
                <c:pt idx="195">
                  <c:v>2542781.4592070035</c:v>
                </c:pt>
                <c:pt idx="196">
                  <c:v>2542781.4592070035</c:v>
                </c:pt>
                <c:pt idx="197">
                  <c:v>2542781.4592070035</c:v>
                </c:pt>
                <c:pt idx="198">
                  <c:v>2430670.803942129</c:v>
                </c:pt>
                <c:pt idx="199">
                  <c:v>2443711.4530788413</c:v>
                </c:pt>
                <c:pt idx="200">
                  <c:v>2378846.0480464874</c:v>
                </c:pt>
                <c:pt idx="201">
                  <c:v>2365527.938289844</c:v>
                </c:pt>
                <c:pt idx="202">
                  <c:v>1757652.3746807612</c:v>
                </c:pt>
                <c:pt idx="203">
                  <c:v>1757652.3746807612</c:v>
                </c:pt>
                <c:pt idx="204">
                  <c:v>1304987.1300707969</c:v>
                </c:pt>
                <c:pt idx="205">
                  <c:v>1391325.220906965</c:v>
                </c:pt>
                <c:pt idx="206">
                  <c:v>1391325.220906965</c:v>
                </c:pt>
                <c:pt idx="207">
                  <c:v>1433055.2981444458</c:v>
                </c:pt>
                <c:pt idx="208">
                  <c:v>1433055.2981444458</c:v>
                </c:pt>
                <c:pt idx="209">
                  <c:v>1453578.286949764</c:v>
                </c:pt>
                <c:pt idx="210">
                  <c:v>1473934.4221875595</c:v>
                </c:pt>
                <c:pt idx="211">
                  <c:v>1473934.4221875595</c:v>
                </c:pt>
                <c:pt idx="212">
                  <c:v>1473934.4221875595</c:v>
                </c:pt>
                <c:pt idx="213">
                  <c:v>1473934.4221875595</c:v>
                </c:pt>
                <c:pt idx="214">
                  <c:v>1473934.4221875595</c:v>
                </c:pt>
                <c:pt idx="215">
                  <c:v>1473934.4221875595</c:v>
                </c:pt>
                <c:pt idx="216">
                  <c:v>1473934.4221875595</c:v>
                </c:pt>
                <c:pt idx="217">
                  <c:v>1473934.4221875595</c:v>
                </c:pt>
                <c:pt idx="218">
                  <c:v>1433550.4764738684</c:v>
                </c:pt>
                <c:pt idx="219">
                  <c:v>1433550.4764738684</c:v>
                </c:pt>
                <c:pt idx="220">
                  <c:v>1433550.4764738684</c:v>
                </c:pt>
                <c:pt idx="221">
                  <c:v>1433550.4764738684</c:v>
                </c:pt>
                <c:pt idx="222">
                  <c:v>1433550.4764738684</c:v>
                </c:pt>
                <c:pt idx="223">
                  <c:v>1433550.4764738684</c:v>
                </c:pt>
                <c:pt idx="224">
                  <c:v>1433550.4764738684</c:v>
                </c:pt>
                <c:pt idx="225">
                  <c:v>1392504.4988632309</c:v>
                </c:pt>
                <c:pt idx="226">
                  <c:v>1392504.4988632309</c:v>
                </c:pt>
                <c:pt idx="227">
                  <c:v>1392504.4988632309</c:v>
                </c:pt>
                <c:pt idx="228">
                  <c:v>1392504.4988632309</c:v>
                </c:pt>
                <c:pt idx="229">
                  <c:v>1392504.4988632309</c:v>
                </c:pt>
                <c:pt idx="230">
                  <c:v>1392504.4988632309</c:v>
                </c:pt>
                <c:pt idx="231">
                  <c:v>1392504.4988632309</c:v>
                </c:pt>
                <c:pt idx="232">
                  <c:v>1392504.4988632309</c:v>
                </c:pt>
                <c:pt idx="233">
                  <c:v>1392504.4988632309</c:v>
                </c:pt>
                <c:pt idx="234">
                  <c:v>1392504.4988632309</c:v>
                </c:pt>
                <c:pt idx="235">
                  <c:v>1392504.4988632309</c:v>
                </c:pt>
                <c:pt idx="236">
                  <c:v>1392504.4988632309</c:v>
                </c:pt>
                <c:pt idx="237">
                  <c:v>1392504.4988632309</c:v>
                </c:pt>
                <c:pt idx="238">
                  <c:v>1350774.4216257497</c:v>
                </c:pt>
                <c:pt idx="239">
                  <c:v>1329555.7382846577</c:v>
                </c:pt>
                <c:pt idx="240">
                  <c:v>1222555.5402398342</c:v>
                </c:pt>
                <c:pt idx="241">
                  <c:v>1222555.5402398342</c:v>
                </c:pt>
                <c:pt idx="242">
                  <c:v>1222555.5402398342</c:v>
                </c:pt>
                <c:pt idx="243">
                  <c:v>1222555.5402398342</c:v>
                </c:pt>
                <c:pt idx="244">
                  <c:v>1218084.4605358185</c:v>
                </c:pt>
                <c:pt idx="245">
                  <c:v>1218084.4605358185</c:v>
                </c:pt>
                <c:pt idx="246">
                  <c:v>1218084.4605358185</c:v>
                </c:pt>
                <c:pt idx="247">
                  <c:v>1218084.4605358185</c:v>
                </c:pt>
                <c:pt idx="248">
                  <c:v>1267354.3191704114</c:v>
                </c:pt>
                <c:pt idx="249">
                  <c:v>1333243.9148085397</c:v>
                </c:pt>
                <c:pt idx="250">
                  <c:v>1354643.9544175044</c:v>
                </c:pt>
                <c:pt idx="251">
                  <c:v>1354643.9544175044</c:v>
                </c:pt>
                <c:pt idx="252">
                  <c:v>1354643.9544175044</c:v>
                </c:pt>
                <c:pt idx="253">
                  <c:v>1354643.9544175044</c:v>
                </c:pt>
                <c:pt idx="254">
                  <c:v>1363131.4277539412</c:v>
                </c:pt>
                <c:pt idx="255">
                  <c:v>1396966.6255140605</c:v>
                </c:pt>
                <c:pt idx="256">
                  <c:v>1855997.4751263526</c:v>
                </c:pt>
                <c:pt idx="257">
                  <c:v>1891262.3291298575</c:v>
                </c:pt>
                <c:pt idx="258">
                  <c:v>1891262.3291298575</c:v>
                </c:pt>
                <c:pt idx="259">
                  <c:v>1891262.3291298575</c:v>
                </c:pt>
                <c:pt idx="260">
                  <c:v>1856487.2647652901</c:v>
                </c:pt>
                <c:pt idx="261">
                  <c:v>1856487.2647652901</c:v>
                </c:pt>
                <c:pt idx="262">
                  <c:v>1856487.2647652901</c:v>
                </c:pt>
                <c:pt idx="263">
                  <c:v>1856487.2647652901</c:v>
                </c:pt>
                <c:pt idx="264">
                  <c:v>1856487.2647652901</c:v>
                </c:pt>
                <c:pt idx="265">
                  <c:v>1856487.2647652901</c:v>
                </c:pt>
                <c:pt idx="266">
                  <c:v>1856487.2647652901</c:v>
                </c:pt>
                <c:pt idx="267">
                  <c:v>1856487.2647652901</c:v>
                </c:pt>
                <c:pt idx="268">
                  <c:v>1838854.8377635374</c:v>
                </c:pt>
                <c:pt idx="269">
                  <c:v>1838854.8377635374</c:v>
                </c:pt>
                <c:pt idx="270">
                  <c:v>1838854.8377635374</c:v>
                </c:pt>
                <c:pt idx="271">
                  <c:v>1838854.8377635374</c:v>
                </c:pt>
                <c:pt idx="272">
                  <c:v>1838854.8377635374</c:v>
                </c:pt>
                <c:pt idx="273">
                  <c:v>1838854.8377635374</c:v>
                </c:pt>
                <c:pt idx="274">
                  <c:v>1838854.8377635374</c:v>
                </c:pt>
                <c:pt idx="275">
                  <c:v>1838854.8377635374</c:v>
                </c:pt>
                <c:pt idx="276">
                  <c:v>1838854.8377635374</c:v>
                </c:pt>
                <c:pt idx="277">
                  <c:v>1838854.8377635374</c:v>
                </c:pt>
                <c:pt idx="278">
                  <c:v>1838854.8377635374</c:v>
                </c:pt>
                <c:pt idx="279">
                  <c:v>1838854.8377635374</c:v>
                </c:pt>
                <c:pt idx="280">
                  <c:v>1838854.8377635374</c:v>
                </c:pt>
                <c:pt idx="281">
                  <c:v>1838854.8377635374</c:v>
                </c:pt>
                <c:pt idx="282">
                  <c:v>1838854.8377635374</c:v>
                </c:pt>
                <c:pt idx="283">
                  <c:v>1835303.3418284331</c:v>
                </c:pt>
                <c:pt idx="284">
                  <c:v>1828190.2604811348</c:v>
                </c:pt>
                <c:pt idx="285">
                  <c:v>1828190.2604811348</c:v>
                </c:pt>
                <c:pt idx="286">
                  <c:v>1828190.2604811348</c:v>
                </c:pt>
                <c:pt idx="287">
                  <c:v>1821056.913944813</c:v>
                </c:pt>
                <c:pt idx="288">
                  <c:v>1838941.2327608762</c:v>
                </c:pt>
                <c:pt idx="289">
                  <c:v>1785668.7937343044</c:v>
                </c:pt>
                <c:pt idx="290">
                  <c:v>1785668.7937343044</c:v>
                </c:pt>
                <c:pt idx="291">
                  <c:v>1731238.2582071552</c:v>
                </c:pt>
                <c:pt idx="292">
                  <c:v>1564317.9492572309</c:v>
                </c:pt>
                <c:pt idx="293">
                  <c:v>1524575.0185548675</c:v>
                </c:pt>
                <c:pt idx="294">
                  <c:v>1524575.0185548675</c:v>
                </c:pt>
                <c:pt idx="295">
                  <c:v>1443807.1271274849</c:v>
                </c:pt>
                <c:pt idx="296">
                  <c:v>1443807.1271274849</c:v>
                </c:pt>
                <c:pt idx="297">
                  <c:v>1443807.1271274849</c:v>
                </c:pt>
                <c:pt idx="298">
                  <c:v>1464672.1657462253</c:v>
                </c:pt>
                <c:pt idx="299">
                  <c:v>1361209.1643309831</c:v>
                </c:pt>
                <c:pt idx="300">
                  <c:v>1361209.1643309831</c:v>
                </c:pt>
                <c:pt idx="301">
                  <c:v>1339624.6416219415</c:v>
                </c:pt>
                <c:pt idx="302">
                  <c:v>1339624.6416219415</c:v>
                </c:pt>
                <c:pt idx="303">
                  <c:v>1339624.6416219415</c:v>
                </c:pt>
                <c:pt idx="304">
                  <c:v>1339624.6416219415</c:v>
                </c:pt>
                <c:pt idx="305">
                  <c:v>1361396.855832801</c:v>
                </c:pt>
                <c:pt idx="306">
                  <c:v>1275058.7649966334</c:v>
                </c:pt>
                <c:pt idx="307">
                  <c:v>1252703.3664765542</c:v>
                </c:pt>
                <c:pt idx="308">
                  <c:v>1252703.3664765542</c:v>
                </c:pt>
                <c:pt idx="309">
                  <c:v>1252703.3664765542</c:v>
                </c:pt>
                <c:pt idx="310">
                  <c:v>1252703.3664765542</c:v>
                </c:pt>
                <c:pt idx="311">
                  <c:v>1252703.3664765542</c:v>
                </c:pt>
                <c:pt idx="312">
                  <c:v>1230146.5679698079</c:v>
                </c:pt>
                <c:pt idx="313">
                  <c:v>1230146.5679698079</c:v>
                </c:pt>
                <c:pt idx="314">
                  <c:v>1230146.5679698079</c:v>
                </c:pt>
                <c:pt idx="315">
                  <c:v>1230146.5679698079</c:v>
                </c:pt>
                <c:pt idx="316">
                  <c:v>1230146.5679698079</c:v>
                </c:pt>
                <c:pt idx="317">
                  <c:v>1093575.4061016883</c:v>
                </c:pt>
                <c:pt idx="318">
                  <c:v>1141725.4952218586</c:v>
                </c:pt>
                <c:pt idx="319">
                  <c:v>1283450.2858397192</c:v>
                </c:pt>
                <c:pt idx="320">
                  <c:v>1283450.2858397192</c:v>
                </c:pt>
                <c:pt idx="321">
                  <c:v>1283450.2858397192</c:v>
                </c:pt>
                <c:pt idx="322">
                  <c:v>1283450.2858397192</c:v>
                </c:pt>
                <c:pt idx="323">
                  <c:v>1328161.0828798774</c:v>
                </c:pt>
                <c:pt idx="324">
                  <c:v>1314983.163752252</c:v>
                </c:pt>
                <c:pt idx="325">
                  <c:v>1314983.163752252</c:v>
                </c:pt>
                <c:pt idx="326">
                  <c:v>1350310.2132654635</c:v>
                </c:pt>
                <c:pt idx="327">
                  <c:v>1328537.999054604</c:v>
                </c:pt>
                <c:pt idx="328">
                  <c:v>1328537.999054604</c:v>
                </c:pt>
                <c:pt idx="329">
                  <c:v>1328537.999054604</c:v>
                </c:pt>
                <c:pt idx="330">
                  <c:v>1350501.1976006466</c:v>
                </c:pt>
                <c:pt idx="331">
                  <c:v>1350501.1976006466</c:v>
                </c:pt>
                <c:pt idx="332">
                  <c:v>1350501.1976006466</c:v>
                </c:pt>
                <c:pt idx="333">
                  <c:v>1394045.6260223656</c:v>
                </c:pt>
                <c:pt idx="334">
                  <c:v>1394045.6260223656</c:v>
                </c:pt>
                <c:pt idx="335">
                  <c:v>1394045.6260223656</c:v>
                </c:pt>
                <c:pt idx="336">
                  <c:v>1394045.6260223656</c:v>
                </c:pt>
                <c:pt idx="337">
                  <c:v>1415445.6656313301</c:v>
                </c:pt>
                <c:pt idx="338">
                  <c:v>1449395.5589770775</c:v>
                </c:pt>
                <c:pt idx="339">
                  <c:v>1482891.273147631</c:v>
                </c:pt>
                <c:pt idx="340">
                  <c:v>1482891.273147631</c:v>
                </c:pt>
                <c:pt idx="341">
                  <c:v>1482891.273147631</c:v>
                </c:pt>
                <c:pt idx="342">
                  <c:v>1478759.5823320383</c:v>
                </c:pt>
                <c:pt idx="343">
                  <c:v>1482898.1023886481</c:v>
                </c:pt>
                <c:pt idx="344">
                  <c:v>1561400.2278848991</c:v>
                </c:pt>
                <c:pt idx="345">
                  <c:v>1561400.2278848991</c:v>
                </c:pt>
                <c:pt idx="346">
                  <c:v>1561400.2278848991</c:v>
                </c:pt>
                <c:pt idx="347">
                  <c:v>1541369.7908109084</c:v>
                </c:pt>
                <c:pt idx="348">
                  <c:v>1541369.7908109084</c:v>
                </c:pt>
                <c:pt idx="349">
                  <c:v>1521177.8179540627</c:v>
                </c:pt>
                <c:pt idx="350">
                  <c:v>1521177.8179540627</c:v>
                </c:pt>
                <c:pt idx="351">
                  <c:v>1521177.8179540627</c:v>
                </c:pt>
                <c:pt idx="352">
                  <c:v>1480465.5474784714</c:v>
                </c:pt>
                <c:pt idx="353">
                  <c:v>1480465.5474784714</c:v>
                </c:pt>
                <c:pt idx="354">
                  <c:v>1480465.5474784714</c:v>
                </c:pt>
                <c:pt idx="355">
                  <c:v>1480465.5474784714</c:v>
                </c:pt>
                <c:pt idx="356">
                  <c:v>1459772.9471954228</c:v>
                </c:pt>
                <c:pt idx="357">
                  <c:v>1459772.9471954228</c:v>
                </c:pt>
                <c:pt idx="358">
                  <c:v>1438907.9085766824</c:v>
                </c:pt>
                <c:pt idx="359">
                  <c:v>1438907.9085766824</c:v>
                </c:pt>
                <c:pt idx="360">
                  <c:v>1438907.9085766824</c:v>
                </c:pt>
                <c:pt idx="361">
                  <c:v>1438907.9085766824</c:v>
                </c:pt>
                <c:pt idx="362">
                  <c:v>1438907.9085766824</c:v>
                </c:pt>
                <c:pt idx="363">
                  <c:v>1396827.1584212389</c:v>
                </c:pt>
                <c:pt idx="364">
                  <c:v>1396827.1584212389</c:v>
                </c:pt>
                <c:pt idx="365">
                  <c:v>1396827.1584212389</c:v>
                </c:pt>
                <c:pt idx="366">
                  <c:v>1396827.1584212389</c:v>
                </c:pt>
                <c:pt idx="367">
                  <c:v>1396827.1584212389</c:v>
                </c:pt>
                <c:pt idx="368">
                  <c:v>1396827.1584212389</c:v>
                </c:pt>
                <c:pt idx="369">
                  <c:v>1396827.1584212389</c:v>
                </c:pt>
                <c:pt idx="370">
                  <c:v>1461027.2772481327</c:v>
                </c:pt>
                <c:pt idx="371">
                  <c:v>1440162.2386293923</c:v>
                </c:pt>
                <c:pt idx="372">
                  <c:v>1440162.2386293923</c:v>
                </c:pt>
                <c:pt idx="373">
                  <c:v>1440162.2386293923</c:v>
                </c:pt>
                <c:pt idx="374">
                  <c:v>1440162.2386293923</c:v>
                </c:pt>
                <c:pt idx="375">
                  <c:v>1440162.2386293923</c:v>
                </c:pt>
                <c:pt idx="376">
                  <c:v>1440162.2386293923</c:v>
                </c:pt>
                <c:pt idx="377">
                  <c:v>1440162.2386293923</c:v>
                </c:pt>
                <c:pt idx="378">
                  <c:v>1461202.6137071138</c:v>
                </c:pt>
                <c:pt idx="379">
                  <c:v>1586392.8454195573</c:v>
                </c:pt>
                <c:pt idx="380">
                  <c:v>1586392.8454195573</c:v>
                </c:pt>
                <c:pt idx="381">
                  <c:v>1586392.8454195573</c:v>
                </c:pt>
                <c:pt idx="382">
                  <c:v>1626135.7761219202</c:v>
                </c:pt>
                <c:pt idx="383">
                  <c:v>1626135.7761219202</c:v>
                </c:pt>
                <c:pt idx="384">
                  <c:v>1626135.7761219202</c:v>
                </c:pt>
                <c:pt idx="385">
                  <c:v>1626135.7761219202</c:v>
                </c:pt>
                <c:pt idx="386">
                  <c:v>1626135.7761219202</c:v>
                </c:pt>
                <c:pt idx="387">
                  <c:v>1626135.7761219202</c:v>
                </c:pt>
                <c:pt idx="388">
                  <c:v>1626135.7761219202</c:v>
                </c:pt>
                <c:pt idx="389">
                  <c:v>1626135.7761219202</c:v>
                </c:pt>
                <c:pt idx="390">
                  <c:v>1626135.7761219202</c:v>
                </c:pt>
                <c:pt idx="391">
                  <c:v>1626135.7761219202</c:v>
                </c:pt>
                <c:pt idx="392">
                  <c:v>1626135.7761219202</c:v>
                </c:pt>
                <c:pt idx="393">
                  <c:v>1626135.7761219202</c:v>
                </c:pt>
                <c:pt idx="394">
                  <c:v>1626135.7761219202</c:v>
                </c:pt>
                <c:pt idx="395">
                  <c:v>1665257.7235320588</c:v>
                </c:pt>
                <c:pt idx="396">
                  <c:v>1665257.7235320588</c:v>
                </c:pt>
                <c:pt idx="397">
                  <c:v>1665257.7235320588</c:v>
                </c:pt>
                <c:pt idx="398">
                  <c:v>1703777.7948281951</c:v>
                </c:pt>
                <c:pt idx="399">
                  <c:v>1703777.7948281951</c:v>
                </c:pt>
                <c:pt idx="400">
                  <c:v>1703777.7948281951</c:v>
                </c:pt>
                <c:pt idx="401">
                  <c:v>1722746.0117543228</c:v>
                </c:pt>
                <c:pt idx="402">
                  <c:v>1722746.0117543228</c:v>
                </c:pt>
                <c:pt idx="403">
                  <c:v>1764162.3290125749</c:v>
                </c:pt>
                <c:pt idx="404">
                  <c:v>1764162.3290125749</c:v>
                </c:pt>
                <c:pt idx="405">
                  <c:v>1760458.4760033314</c:v>
                </c:pt>
                <c:pt idx="406">
                  <c:v>1760458.4760033314</c:v>
                </c:pt>
                <c:pt idx="407">
                  <c:v>1760458.4760033314</c:v>
                </c:pt>
                <c:pt idx="408">
                  <c:v>1760458.4760033314</c:v>
                </c:pt>
                <c:pt idx="409">
                  <c:v>1760458.4760033314</c:v>
                </c:pt>
                <c:pt idx="410">
                  <c:v>1760458.4760033314</c:v>
                </c:pt>
                <c:pt idx="411">
                  <c:v>1760458.4760033314</c:v>
                </c:pt>
                <c:pt idx="412">
                  <c:v>1760458.4760033314</c:v>
                </c:pt>
                <c:pt idx="413">
                  <c:v>1760458.4760033314</c:v>
                </c:pt>
                <c:pt idx="414">
                  <c:v>1760458.4760033314</c:v>
                </c:pt>
                <c:pt idx="415">
                  <c:v>1760458.4760033314</c:v>
                </c:pt>
                <c:pt idx="416">
                  <c:v>1760458.4760033314</c:v>
                </c:pt>
                <c:pt idx="417">
                  <c:v>1760458.4760033314</c:v>
                </c:pt>
                <c:pt idx="418">
                  <c:v>1760458.4760033314</c:v>
                </c:pt>
                <c:pt idx="419">
                  <c:v>1816098.5789866394</c:v>
                </c:pt>
                <c:pt idx="420">
                  <c:v>1816098.5789866394</c:v>
                </c:pt>
                <c:pt idx="421">
                  <c:v>1852385.6026714055</c:v>
                </c:pt>
                <c:pt idx="422">
                  <c:v>1888154.2403035318</c:v>
                </c:pt>
                <c:pt idx="423">
                  <c:v>1888154.2403035318</c:v>
                </c:pt>
                <c:pt idx="424">
                  <c:v>1888154.2403035318</c:v>
                </c:pt>
                <c:pt idx="425">
                  <c:v>1888154.2403035318</c:v>
                </c:pt>
                <c:pt idx="426">
                  <c:v>1895207.2111042328</c:v>
                </c:pt>
                <c:pt idx="427">
                  <c:v>2130818.0404506852</c:v>
                </c:pt>
                <c:pt idx="428">
                  <c:v>2130818.0404506852</c:v>
                </c:pt>
                <c:pt idx="429">
                  <c:v>2101890.9009022387</c:v>
                </c:pt>
                <c:pt idx="430">
                  <c:v>2101890.9009022387</c:v>
                </c:pt>
                <c:pt idx="431">
                  <c:v>2101890.9009022387</c:v>
                </c:pt>
                <c:pt idx="432">
                  <c:v>2101890.9009022387</c:v>
                </c:pt>
                <c:pt idx="433">
                  <c:v>2101890.9009022387</c:v>
                </c:pt>
                <c:pt idx="434">
                  <c:v>2101890.9009022387</c:v>
                </c:pt>
                <c:pt idx="435">
                  <c:v>2101890.9009022387</c:v>
                </c:pt>
                <c:pt idx="436">
                  <c:v>2101890.9009022387</c:v>
                </c:pt>
                <c:pt idx="437">
                  <c:v>2101890.9009022387</c:v>
                </c:pt>
                <c:pt idx="438">
                  <c:v>2004340.0709964386</c:v>
                </c:pt>
                <c:pt idx="439">
                  <c:v>2004340.0709964386</c:v>
                </c:pt>
                <c:pt idx="440">
                  <c:v>1936669.675476199</c:v>
                </c:pt>
                <c:pt idx="441">
                  <c:v>1814956.9502002124</c:v>
                </c:pt>
                <c:pt idx="442">
                  <c:v>1814956.9502002124</c:v>
                </c:pt>
                <c:pt idx="443">
                  <c:v>1814956.9502002124</c:v>
                </c:pt>
                <c:pt idx="444">
                  <c:v>1924612.6276125712</c:v>
                </c:pt>
                <c:pt idx="445">
                  <c:v>1907103.5042961454</c:v>
                </c:pt>
                <c:pt idx="446">
                  <c:v>1942368.3582996503</c:v>
                </c:pt>
                <c:pt idx="447">
                  <c:v>1942368.3582996503</c:v>
                </c:pt>
                <c:pt idx="448">
                  <c:v>1959755.8904819337</c:v>
                </c:pt>
                <c:pt idx="449">
                  <c:v>1977023.5086491676</c:v>
                </c:pt>
                <c:pt idx="450">
                  <c:v>1925575.4682193962</c:v>
                </c:pt>
                <c:pt idx="451">
                  <c:v>1925575.4682193962</c:v>
                </c:pt>
                <c:pt idx="452">
                  <c:v>1925575.4682193962</c:v>
                </c:pt>
                <c:pt idx="453">
                  <c:v>1925575.4682193962</c:v>
                </c:pt>
                <c:pt idx="454">
                  <c:v>1925575.4682193962</c:v>
                </c:pt>
                <c:pt idx="455">
                  <c:v>1978102.838168673</c:v>
                </c:pt>
                <c:pt idx="456">
                  <c:v>1988392.4462546271</c:v>
                </c:pt>
                <c:pt idx="457">
                  <c:v>1978144.9511622032</c:v>
                </c:pt>
                <c:pt idx="458">
                  <c:v>1978144.9511622032</c:v>
                </c:pt>
                <c:pt idx="459">
                  <c:v>2012443.6447820507</c:v>
                </c:pt>
                <c:pt idx="460">
                  <c:v>2012443.6447820507</c:v>
                </c:pt>
                <c:pt idx="461">
                  <c:v>2012443.6447820507</c:v>
                </c:pt>
                <c:pt idx="462">
                  <c:v>2012443.6447820507</c:v>
                </c:pt>
                <c:pt idx="463">
                  <c:v>2012443.6447820507</c:v>
                </c:pt>
                <c:pt idx="464">
                  <c:v>2012443.6447820507</c:v>
                </c:pt>
                <c:pt idx="465">
                  <c:v>2012443.6447820507</c:v>
                </c:pt>
                <c:pt idx="466">
                  <c:v>1995526.0459019905</c:v>
                </c:pt>
                <c:pt idx="467">
                  <c:v>1995526.0459019905</c:v>
                </c:pt>
                <c:pt idx="468">
                  <c:v>1978493.3613152637</c:v>
                </c:pt>
                <c:pt idx="469">
                  <c:v>1978493.3613152637</c:v>
                </c:pt>
                <c:pt idx="470">
                  <c:v>1978493.3613152637</c:v>
                </c:pt>
                <c:pt idx="471">
                  <c:v>1978493.3613152637</c:v>
                </c:pt>
                <c:pt idx="472">
                  <c:v>1978493.3613152637</c:v>
                </c:pt>
                <c:pt idx="473">
                  <c:v>2047090.7485549587</c:v>
                </c:pt>
                <c:pt idx="474">
                  <c:v>2130550.9030299215</c:v>
                </c:pt>
                <c:pt idx="475">
                  <c:v>2130550.9030299215</c:v>
                </c:pt>
                <c:pt idx="476">
                  <c:v>2130550.9030299215</c:v>
                </c:pt>
                <c:pt idx="477">
                  <c:v>2130550.9030299215</c:v>
                </c:pt>
                <c:pt idx="478">
                  <c:v>2130550.9030299215</c:v>
                </c:pt>
                <c:pt idx="479">
                  <c:v>2146704.4813153981</c:v>
                </c:pt>
                <c:pt idx="480">
                  <c:v>2146704.4813153981</c:v>
                </c:pt>
                <c:pt idx="481">
                  <c:v>2146704.4813153981</c:v>
                </c:pt>
                <c:pt idx="482">
                  <c:v>2098554.3921952276</c:v>
                </c:pt>
                <c:pt idx="483">
                  <c:v>2088735.5504922909</c:v>
                </c:pt>
                <c:pt idx="484">
                  <c:v>2075592.2190789108</c:v>
                </c:pt>
                <c:pt idx="485">
                  <c:v>2088804.9084417019</c:v>
                </c:pt>
                <c:pt idx="486">
                  <c:v>2098662.4070017366</c:v>
                </c:pt>
                <c:pt idx="487">
                  <c:v>2098662.4070017366</c:v>
                </c:pt>
                <c:pt idx="488">
                  <c:v>2098662.4070017366</c:v>
                </c:pt>
                <c:pt idx="489">
                  <c:v>2098662.4070017366</c:v>
                </c:pt>
                <c:pt idx="490">
                  <c:v>2033203.4623154914</c:v>
                </c:pt>
                <c:pt idx="491">
                  <c:v>2050007.5202634705</c:v>
                </c:pt>
                <c:pt idx="492">
                  <c:v>2050007.5202634705</c:v>
                </c:pt>
                <c:pt idx="493">
                  <c:v>2050007.5202634705</c:v>
                </c:pt>
                <c:pt idx="494">
                  <c:v>2050007.5202634705</c:v>
                </c:pt>
                <c:pt idx="495">
                  <c:v>2058353.5357109669</c:v>
                </c:pt>
                <c:pt idx="496">
                  <c:v>2061680.8508395369</c:v>
                </c:pt>
                <c:pt idx="497">
                  <c:v>2074972.4481016411</c:v>
                </c:pt>
                <c:pt idx="498">
                  <c:v>2033655.5399457193</c:v>
                </c:pt>
                <c:pt idx="499">
                  <c:v>2033655.5399457193</c:v>
                </c:pt>
                <c:pt idx="500">
                  <c:v>2033655.5399457193</c:v>
                </c:pt>
                <c:pt idx="501">
                  <c:v>2050459.5978936984</c:v>
                </c:pt>
                <c:pt idx="502">
                  <c:v>2067151.6287886908</c:v>
                </c:pt>
                <c:pt idx="503">
                  <c:v>2067151.6287886908</c:v>
                </c:pt>
                <c:pt idx="504">
                  <c:v>2080416.8189039163</c:v>
                </c:pt>
                <c:pt idx="505">
                  <c:v>2050727.4358891076</c:v>
                </c:pt>
                <c:pt idx="506">
                  <c:v>2044050.6235311104</c:v>
                </c:pt>
                <c:pt idx="507">
                  <c:v>2050745.2883285673</c:v>
                </c:pt>
                <c:pt idx="508">
                  <c:v>1983977.1647485977</c:v>
                </c:pt>
                <c:pt idx="509">
                  <c:v>1983977.1647485977</c:v>
                </c:pt>
                <c:pt idx="510">
                  <c:v>1983977.1647485977</c:v>
                </c:pt>
                <c:pt idx="511">
                  <c:v>1983977.1647485977</c:v>
                </c:pt>
                <c:pt idx="512">
                  <c:v>1983977.1647485977</c:v>
                </c:pt>
                <c:pt idx="513">
                  <c:v>1983977.1647485977</c:v>
                </c:pt>
                <c:pt idx="514">
                  <c:v>1983977.1647485977</c:v>
                </c:pt>
                <c:pt idx="515">
                  <c:v>1898230.4306989787</c:v>
                </c:pt>
                <c:pt idx="516">
                  <c:v>1880472.9510234545</c:v>
                </c:pt>
                <c:pt idx="517">
                  <c:v>1862588.6322073913</c:v>
                </c:pt>
                <c:pt idx="518">
                  <c:v>1862588.6322073913</c:v>
                </c:pt>
                <c:pt idx="519">
                  <c:v>1844575.6492271835</c:v>
                </c:pt>
                <c:pt idx="520">
                  <c:v>1844575.6492271835</c:v>
                </c:pt>
                <c:pt idx="521">
                  <c:v>1862719.1610695666</c:v>
                </c:pt>
                <c:pt idx="522">
                  <c:v>1880732.1440497744</c:v>
                </c:pt>
                <c:pt idx="523">
                  <c:v>1934385.1004979643</c:v>
                </c:pt>
                <c:pt idx="524">
                  <c:v>1934385.1004979643</c:v>
                </c:pt>
                <c:pt idx="525">
                  <c:v>1916875.9771815385</c:v>
                </c:pt>
                <c:pt idx="526">
                  <c:v>1916875.9771815385</c:v>
                </c:pt>
                <c:pt idx="527">
                  <c:v>1916875.9771815385</c:v>
                </c:pt>
                <c:pt idx="528">
                  <c:v>1916875.9771815385</c:v>
                </c:pt>
                <c:pt idx="529">
                  <c:v>1846346.2691745281</c:v>
                </c:pt>
                <c:pt idx="530">
                  <c:v>1846346.2691745281</c:v>
                </c:pt>
                <c:pt idx="531">
                  <c:v>1810059.2454897619</c:v>
                </c:pt>
                <c:pt idx="532">
                  <c:v>1791648.9172967556</c:v>
                </c:pt>
                <c:pt idx="533">
                  <c:v>1773102.2163023194</c:v>
                </c:pt>
                <c:pt idx="534">
                  <c:v>1773102.2163023194</c:v>
                </c:pt>
                <c:pt idx="535">
                  <c:v>1623621.3426158202</c:v>
                </c:pt>
                <c:pt idx="536">
                  <c:v>1623621.3426158202</c:v>
                </c:pt>
                <c:pt idx="537">
                  <c:v>1623621.3426158202</c:v>
                </c:pt>
                <c:pt idx="538">
                  <c:v>1623621.3426158202</c:v>
                </c:pt>
                <c:pt idx="539">
                  <c:v>1643492.8079670013</c:v>
                </c:pt>
                <c:pt idx="540">
                  <c:v>1651378.8068150296</c:v>
                </c:pt>
                <c:pt idx="541">
                  <c:v>1623864.4701749317</c:v>
                </c:pt>
                <c:pt idx="542">
                  <c:v>1564250.0741213872</c:v>
                </c:pt>
                <c:pt idx="543">
                  <c:v>1360688.7217434307</c:v>
                </c:pt>
                <c:pt idx="544">
                  <c:v>1360688.7217434307</c:v>
                </c:pt>
                <c:pt idx="545">
                  <c:v>1205585.7797988108</c:v>
                </c:pt>
                <c:pt idx="546">
                  <c:v>969377.79543571034</c:v>
                </c:pt>
                <c:pt idx="547">
                  <c:v>1438841.1643573726</c:v>
                </c:pt>
                <c:pt idx="548">
                  <c:v>1394914.767265287</c:v>
                </c:pt>
                <c:pt idx="549">
                  <c:v>1461980.9628255244</c:v>
                </c:pt>
                <c:pt idx="550">
                  <c:v>1461980.9628255244</c:v>
                </c:pt>
                <c:pt idx="551">
                  <c:v>1353119.8917712257</c:v>
                </c:pt>
                <c:pt idx="552">
                  <c:v>1398643.6123939322</c:v>
                </c:pt>
                <c:pt idx="553">
                  <c:v>1398643.6123939322</c:v>
                </c:pt>
                <c:pt idx="554">
                  <c:v>1398643.6123939322</c:v>
                </c:pt>
                <c:pt idx="555">
                  <c:v>1443354.4094340904</c:v>
                </c:pt>
                <c:pt idx="556">
                  <c:v>1377464.8137959626</c:v>
                </c:pt>
                <c:pt idx="557">
                  <c:v>1400021.6123027089</c:v>
                </c:pt>
                <c:pt idx="558">
                  <c:v>1444732.4093428671</c:v>
                </c:pt>
                <c:pt idx="559">
                  <c:v>1466695.6078889098</c:v>
                </c:pt>
                <c:pt idx="560">
                  <c:v>1510240.0363106288</c:v>
                </c:pt>
                <c:pt idx="561">
                  <c:v>1510240.0363106288</c:v>
                </c:pt>
                <c:pt idx="562">
                  <c:v>1595840.1947464875</c:v>
                </c:pt>
                <c:pt idx="563">
                  <c:v>1595840.1947464875</c:v>
                </c:pt>
                <c:pt idx="564">
                  <c:v>1595840.1947464875</c:v>
                </c:pt>
                <c:pt idx="565">
                  <c:v>1587563.1546332678</c:v>
                </c:pt>
                <c:pt idx="566">
                  <c:v>1587563.1546332678</c:v>
                </c:pt>
                <c:pt idx="567">
                  <c:v>1587563.1546332678</c:v>
                </c:pt>
                <c:pt idx="568">
                  <c:v>1587563.1546332678</c:v>
                </c:pt>
                <c:pt idx="569">
                  <c:v>1741196.2748110588</c:v>
                </c:pt>
                <c:pt idx="570">
                  <c:v>1741196.2748110588</c:v>
                </c:pt>
                <c:pt idx="571">
                  <c:v>1741196.2748110588</c:v>
                </c:pt>
                <c:pt idx="572">
                  <c:v>1749020.6642930866</c:v>
                </c:pt>
                <c:pt idx="573">
                  <c:v>1741220.6498561741</c:v>
                </c:pt>
                <c:pt idx="574">
                  <c:v>1741220.6498561741</c:v>
                </c:pt>
                <c:pt idx="575">
                  <c:v>1725571.8708921189</c:v>
                </c:pt>
                <c:pt idx="576">
                  <c:v>1701951.0724558085</c:v>
                </c:pt>
                <c:pt idx="577">
                  <c:v>1701951.0724558085</c:v>
                </c:pt>
                <c:pt idx="578">
                  <c:v>1701951.0724558085</c:v>
                </c:pt>
                <c:pt idx="579">
                  <c:v>1701951.0724558085</c:v>
                </c:pt>
                <c:pt idx="580">
                  <c:v>1682079.6071046274</c:v>
                </c:pt>
                <c:pt idx="581">
                  <c:v>1682079.6071046274</c:v>
                </c:pt>
                <c:pt idx="582">
                  <c:v>1682079.6071046274</c:v>
                </c:pt>
                <c:pt idx="583">
                  <c:v>1481775.2363647183</c:v>
                </c:pt>
                <c:pt idx="584">
                  <c:v>1677725.1642624554</c:v>
                </c:pt>
                <c:pt idx="585">
                  <c:v>1677725.1642624554</c:v>
                </c:pt>
                <c:pt idx="586">
                  <c:v>1617149.2456919185</c:v>
                </c:pt>
                <c:pt idx="587">
                  <c:v>1492993.6439936277</c:v>
                </c:pt>
                <c:pt idx="588">
                  <c:v>1514765.8582044872</c:v>
                </c:pt>
                <c:pt idx="589">
                  <c:v>1514765.8582044872</c:v>
                </c:pt>
                <c:pt idx="590">
                  <c:v>1514765.8582044872</c:v>
                </c:pt>
                <c:pt idx="591">
                  <c:v>1687442.0398768228</c:v>
                </c:pt>
                <c:pt idx="592">
                  <c:v>1687442.0398768228</c:v>
                </c:pt>
                <c:pt idx="593">
                  <c:v>1687442.0398768228</c:v>
                </c:pt>
                <c:pt idx="594">
                  <c:v>1687442.0398768228</c:v>
                </c:pt>
                <c:pt idx="595">
                  <c:v>1687442.0398768228</c:v>
                </c:pt>
                <c:pt idx="596">
                  <c:v>1647058.0941631317</c:v>
                </c:pt>
                <c:pt idx="597">
                  <c:v>1688104.0717737691</c:v>
                </c:pt>
                <c:pt idx="598">
                  <c:v>1667912.0989169234</c:v>
                </c:pt>
                <c:pt idx="599">
                  <c:v>1676054.5530120421</c:v>
                </c:pt>
                <c:pt idx="600">
                  <c:v>1676054.5530120421</c:v>
                </c:pt>
                <c:pt idx="601">
                  <c:v>1667938.4926092906</c:v>
                </c:pt>
                <c:pt idx="602">
                  <c:v>1647582.3573714946</c:v>
                </c:pt>
                <c:pt idx="603">
                  <c:v>1647582.3573714946</c:v>
                </c:pt>
                <c:pt idx="604">
                  <c:v>1627059.3685661759</c:v>
                </c:pt>
                <c:pt idx="605">
                  <c:v>1635336.4086793957</c:v>
                </c:pt>
                <c:pt idx="606">
                  <c:v>1635336.4086793957</c:v>
                </c:pt>
                <c:pt idx="607">
                  <c:v>1635336.4086793957</c:v>
                </c:pt>
                <c:pt idx="608">
                  <c:v>1688959.9016698983</c:v>
                </c:pt>
                <c:pt idx="609">
                  <c:v>1654633.5478132605</c:v>
                </c:pt>
                <c:pt idx="610">
                  <c:v>1658728.0770597835</c:v>
                </c:pt>
                <c:pt idx="611">
                  <c:v>1689386.909315892</c:v>
                </c:pt>
                <c:pt idx="612">
                  <c:v>1689386.909315892</c:v>
                </c:pt>
                <c:pt idx="613">
                  <c:v>1689386.909315892</c:v>
                </c:pt>
                <c:pt idx="614">
                  <c:v>1749962.8278864289</c:v>
                </c:pt>
                <c:pt idx="615">
                  <c:v>1749962.8278864289</c:v>
                </c:pt>
                <c:pt idx="616">
                  <c:v>1749962.8278864289</c:v>
                </c:pt>
                <c:pt idx="617">
                  <c:v>1730247.8307663593</c:v>
                </c:pt>
                <c:pt idx="618">
                  <c:v>1730247.8307663593</c:v>
                </c:pt>
                <c:pt idx="619">
                  <c:v>1730247.8307663593</c:v>
                </c:pt>
                <c:pt idx="620">
                  <c:v>1730247.8307663593</c:v>
                </c:pt>
                <c:pt idx="621">
                  <c:v>1730247.8307663593</c:v>
                </c:pt>
                <c:pt idx="622">
                  <c:v>1730247.8307663593</c:v>
                </c:pt>
                <c:pt idx="623">
                  <c:v>1690504.900063996</c:v>
                </c:pt>
                <c:pt idx="624">
                  <c:v>1690504.900063996</c:v>
                </c:pt>
                <c:pt idx="625">
                  <c:v>1690504.900063996</c:v>
                </c:pt>
                <c:pt idx="626">
                  <c:v>1642044.1652075665</c:v>
                </c:pt>
                <c:pt idx="627">
                  <c:v>1629689.8660254178</c:v>
                </c:pt>
                <c:pt idx="628">
                  <c:v>1691767.6668745631</c:v>
                </c:pt>
                <c:pt idx="629">
                  <c:v>1691767.6668745631</c:v>
                </c:pt>
                <c:pt idx="630">
                  <c:v>1711959.6397314088</c:v>
                </c:pt>
                <c:pt idx="631">
                  <c:v>1711959.6397314088</c:v>
                </c:pt>
                <c:pt idx="632">
                  <c:v>1691929.2026574181</c:v>
                </c:pt>
                <c:pt idx="633">
                  <c:v>1691929.2026574181</c:v>
                </c:pt>
                <c:pt idx="634">
                  <c:v>1691929.2026574181</c:v>
                </c:pt>
                <c:pt idx="635">
                  <c:v>1691929.2026574181</c:v>
                </c:pt>
                <c:pt idx="636">
                  <c:v>1691929.2026574181</c:v>
                </c:pt>
                <c:pt idx="637">
                  <c:v>1643468.4678009886</c:v>
                </c:pt>
                <c:pt idx="638">
                  <c:v>1692885.664529585</c:v>
                </c:pt>
                <c:pt idx="639">
                  <c:v>1692885.664529585</c:v>
                </c:pt>
                <c:pt idx="640">
                  <c:v>1713077.6373864308</c:v>
                </c:pt>
                <c:pt idx="641">
                  <c:v>1713077.6373864308</c:v>
                </c:pt>
                <c:pt idx="642">
                  <c:v>1693047.2003124401</c:v>
                </c:pt>
                <c:pt idx="643">
                  <c:v>1693047.2003124401</c:v>
                </c:pt>
                <c:pt idx="644">
                  <c:v>1693047.2003124401</c:v>
                </c:pt>
                <c:pt idx="645">
                  <c:v>1693047.2003124401</c:v>
                </c:pt>
                <c:pt idx="646">
                  <c:v>1693047.2003124401</c:v>
                </c:pt>
                <c:pt idx="647">
                  <c:v>1733431.1460261312</c:v>
                </c:pt>
                <c:pt idx="648">
                  <c:v>1793045.5420796757</c:v>
                </c:pt>
                <c:pt idx="649">
                  <c:v>1734817.5273297017</c:v>
                </c:pt>
                <c:pt idx="650">
                  <c:v>1734817.5273297017</c:v>
                </c:pt>
                <c:pt idx="651">
                  <c:v>1754688.9926808828</c:v>
                </c:pt>
                <c:pt idx="652">
                  <c:v>1754688.9926808828</c:v>
                </c:pt>
                <c:pt idx="653">
                  <c:v>1762574.9915289111</c:v>
                </c:pt>
                <c:pt idx="654">
                  <c:v>1766505.611048925</c:v>
                </c:pt>
                <c:pt idx="655">
                  <c:v>1793976.8217695241</c:v>
                </c:pt>
                <c:pt idx="656">
                  <c:v>1793976.8217695241</c:v>
                </c:pt>
                <c:pt idx="657">
                  <c:v>1782331.2188195293</c:v>
                </c:pt>
                <c:pt idx="658">
                  <c:v>1782331.2188195293</c:v>
                </c:pt>
                <c:pt idx="659">
                  <c:v>1774531.2043826168</c:v>
                </c:pt>
                <c:pt idx="660">
                  <c:v>1801916.567569714</c:v>
                </c:pt>
                <c:pt idx="661">
                  <c:v>1794176.8314514793</c:v>
                </c:pt>
                <c:pt idx="662">
                  <c:v>1813586.1697014703</c:v>
                </c:pt>
                <c:pt idx="663">
                  <c:v>1832846.2053495387</c:v>
                </c:pt>
                <c:pt idx="664">
                  <c:v>1871072.2302999028</c:v>
                </c:pt>
                <c:pt idx="665">
                  <c:v>1871072.2302999028</c:v>
                </c:pt>
                <c:pt idx="666">
                  <c:v>1889897.8290536539</c:v>
                </c:pt>
                <c:pt idx="667">
                  <c:v>1889897.8290536539</c:v>
                </c:pt>
                <c:pt idx="668">
                  <c:v>1889897.8290536539</c:v>
                </c:pt>
                <c:pt idx="669">
                  <c:v>1908582.9382644659</c:v>
                </c:pt>
                <c:pt idx="670">
                  <c:v>1908582.9382644659</c:v>
                </c:pt>
                <c:pt idx="671">
                  <c:v>1964223.0412477739</c:v>
                </c:pt>
                <c:pt idx="672">
                  <c:v>2011396.1720379698</c:v>
                </c:pt>
                <c:pt idx="673">
                  <c:v>2018519.3715664165</c:v>
                </c:pt>
                <c:pt idx="674">
                  <c:v>2000761.8918908923</c:v>
                </c:pt>
                <c:pt idx="675">
                  <c:v>1982877.5730748291</c:v>
                </c:pt>
                <c:pt idx="676">
                  <c:v>1982877.5730748291</c:v>
                </c:pt>
                <c:pt idx="677">
                  <c:v>1928838.624134206</c:v>
                </c:pt>
                <c:pt idx="678">
                  <c:v>1910428.2959411996</c:v>
                </c:pt>
                <c:pt idx="679">
                  <c:v>1910428.2959411996</c:v>
                </c:pt>
                <c:pt idx="680">
                  <c:v>1928974.9969356353</c:v>
                </c:pt>
                <c:pt idx="681">
                  <c:v>1947385.3251286417</c:v>
                </c:pt>
                <c:pt idx="682">
                  <c:v>1965661.2713640349</c:v>
                </c:pt>
                <c:pt idx="683">
                  <c:v>1965661.2713640349</c:v>
                </c:pt>
                <c:pt idx="684">
                  <c:v>2001948.295048801</c:v>
                </c:pt>
                <c:pt idx="685">
                  <c:v>2001948.295048801</c:v>
                </c:pt>
                <c:pt idx="686">
                  <c:v>1966179.6574166748</c:v>
                </c:pt>
                <c:pt idx="687">
                  <c:v>1966179.6574166748</c:v>
                </c:pt>
                <c:pt idx="688">
                  <c:v>1966179.6574166748</c:v>
                </c:pt>
                <c:pt idx="689">
                  <c:v>1966179.6574166748</c:v>
                </c:pt>
                <c:pt idx="690">
                  <c:v>2002466.6811014409</c:v>
                </c:pt>
                <c:pt idx="691">
                  <c:v>2002466.6811014409</c:v>
                </c:pt>
                <c:pt idx="692">
                  <c:v>2002466.6811014409</c:v>
                </c:pt>
                <c:pt idx="693">
                  <c:v>2056119.6375496308</c:v>
                </c:pt>
                <c:pt idx="694">
                  <c:v>2038610.514233205</c:v>
                </c:pt>
                <c:pt idx="695">
                  <c:v>2038610.514233205</c:v>
                </c:pt>
                <c:pt idx="696">
                  <c:v>2038610.514233205</c:v>
                </c:pt>
                <c:pt idx="697">
                  <c:v>2038610.514233205</c:v>
                </c:pt>
                <c:pt idx="698">
                  <c:v>2038610.514233205</c:v>
                </c:pt>
                <c:pt idx="699">
                  <c:v>2038610.514233205</c:v>
                </c:pt>
                <c:pt idx="700">
                  <c:v>2038610.514233205</c:v>
                </c:pt>
                <c:pt idx="701">
                  <c:v>2038610.514233205</c:v>
                </c:pt>
                <c:pt idx="702">
                  <c:v>2038610.514233205</c:v>
                </c:pt>
                <c:pt idx="703">
                  <c:v>2038610.514233205</c:v>
                </c:pt>
                <c:pt idx="704">
                  <c:v>2038610.514233205</c:v>
                </c:pt>
                <c:pt idx="705">
                  <c:v>2056242.9412349577</c:v>
                </c:pt>
                <c:pt idx="706">
                  <c:v>2073752.0645513835</c:v>
                </c:pt>
                <c:pt idx="707">
                  <c:v>2073752.0645513835</c:v>
                </c:pt>
                <c:pt idx="708">
                  <c:v>2080707.0774242969</c:v>
                </c:pt>
                <c:pt idx="709">
                  <c:v>2080707.0774242969</c:v>
                </c:pt>
                <c:pt idx="710">
                  <c:v>2073771.3305150203</c:v>
                </c:pt>
                <c:pt idx="711">
                  <c:v>2073771.3305150203</c:v>
                </c:pt>
                <c:pt idx="712">
                  <c:v>2080726.3433879337</c:v>
                </c:pt>
                <c:pt idx="713">
                  <c:v>2021772.4946590825</c:v>
                </c:pt>
                <c:pt idx="714">
                  <c:v>2021772.4946590825</c:v>
                </c:pt>
                <c:pt idx="715">
                  <c:v>2057287.4540101301</c:v>
                </c:pt>
                <c:pt idx="716">
                  <c:v>2057287.4540101301</c:v>
                </c:pt>
                <c:pt idx="717">
                  <c:v>2057287.4540101301</c:v>
                </c:pt>
                <c:pt idx="718">
                  <c:v>2057287.4540101301</c:v>
                </c:pt>
                <c:pt idx="719">
                  <c:v>2057287.4540101301</c:v>
                </c:pt>
                <c:pt idx="720">
                  <c:v>2057287.4540101301</c:v>
                </c:pt>
                <c:pt idx="721">
                  <c:v>2057287.4540101301</c:v>
                </c:pt>
                <c:pt idx="722">
                  <c:v>2057287.4540101301</c:v>
                </c:pt>
                <c:pt idx="723">
                  <c:v>2092305.7006429813</c:v>
                </c:pt>
                <c:pt idx="724">
                  <c:v>2092305.7006429813</c:v>
                </c:pt>
                <c:pt idx="725">
                  <c:v>2092305.7006429813</c:v>
                </c:pt>
                <c:pt idx="726">
                  <c:v>2092305.7006429813</c:v>
                </c:pt>
                <c:pt idx="727">
                  <c:v>2092305.7006429813</c:v>
                </c:pt>
                <c:pt idx="728">
                  <c:v>2005967.6098068138</c:v>
                </c:pt>
                <c:pt idx="729">
                  <c:v>1916546.0157264972</c:v>
                </c:pt>
                <c:pt idx="730">
                  <c:v>1860905.9127431887</c:v>
                </c:pt>
                <c:pt idx="731">
                  <c:v>1917810.5635215719</c:v>
                </c:pt>
                <c:pt idx="732">
                  <c:v>1917810.5635215719</c:v>
                </c:pt>
                <c:pt idx="733">
                  <c:v>1917810.5635215719</c:v>
                </c:pt>
                <c:pt idx="734">
                  <c:v>1936357.2645160076</c:v>
                </c:pt>
                <c:pt idx="735">
                  <c:v>1936357.2645160076</c:v>
                </c:pt>
                <c:pt idx="736">
                  <c:v>1888490.4112141912</c:v>
                </c:pt>
                <c:pt idx="737">
                  <c:v>1899751.9013232563</c:v>
                </c:pt>
                <c:pt idx="738">
                  <c:v>1881066.7921124438</c:v>
                </c:pt>
                <c:pt idx="739">
                  <c:v>1824589.995851191</c:v>
                </c:pt>
                <c:pt idx="740">
                  <c:v>1786069.9245550546</c:v>
                </c:pt>
                <c:pt idx="741">
                  <c:v>1797806.5087780959</c:v>
                </c:pt>
                <c:pt idx="742">
                  <c:v>1805594.3925549197</c:v>
                </c:pt>
                <c:pt idx="743">
                  <c:v>1883231.7455548847</c:v>
                </c:pt>
                <c:pt idx="744">
                  <c:v>1864406.1468011336</c:v>
                </c:pt>
                <c:pt idx="745">
                  <c:v>1864406.1468011336</c:v>
                </c:pt>
                <c:pt idx="746">
                  <c:v>1883374.3637272613</c:v>
                </c:pt>
                <c:pt idx="747">
                  <c:v>1883374.3637272613</c:v>
                </c:pt>
                <c:pt idx="748">
                  <c:v>1902199.9624810123</c:v>
                </c:pt>
                <c:pt idx="749">
                  <c:v>1902199.9624810123</c:v>
                </c:pt>
                <c:pt idx="750">
                  <c:v>1939570.1809026373</c:v>
                </c:pt>
                <c:pt idx="751">
                  <c:v>1957980.5090956436</c:v>
                </c:pt>
                <c:pt idx="752">
                  <c:v>1921428.6166248573</c:v>
                </c:pt>
                <c:pt idx="753">
                  <c:v>1939975.317619293</c:v>
                </c:pt>
                <c:pt idx="754">
                  <c:v>1939975.317619293</c:v>
                </c:pt>
                <c:pt idx="755">
                  <c:v>1939975.317619293</c:v>
                </c:pt>
                <c:pt idx="756">
                  <c:v>1939975.317619293</c:v>
                </c:pt>
                <c:pt idx="757">
                  <c:v>1939975.317619293</c:v>
                </c:pt>
                <c:pt idx="758">
                  <c:v>1928929.1207034893</c:v>
                </c:pt>
                <c:pt idx="759">
                  <c:v>1928929.1207034893</c:v>
                </c:pt>
                <c:pt idx="760">
                  <c:v>1928929.1207034893</c:v>
                </c:pt>
                <c:pt idx="761">
                  <c:v>1921532.3566436698</c:v>
                </c:pt>
                <c:pt idx="762">
                  <c:v>1936369.7174392189</c:v>
                </c:pt>
                <c:pt idx="763">
                  <c:v>1936369.7174392189</c:v>
                </c:pt>
                <c:pt idx="764">
                  <c:v>1936369.7174392189</c:v>
                </c:pt>
                <c:pt idx="765">
                  <c:v>1936369.7174392189</c:v>
                </c:pt>
                <c:pt idx="766">
                  <c:v>1910557.2985294363</c:v>
                </c:pt>
                <c:pt idx="767">
                  <c:v>1865846.5014892777</c:v>
                </c:pt>
                <c:pt idx="768">
                  <c:v>1865846.5014892777</c:v>
                </c:pt>
                <c:pt idx="769">
                  <c:v>1827910.0676370221</c:v>
                </c:pt>
                <c:pt idx="770">
                  <c:v>1827910.0676370221</c:v>
                </c:pt>
                <c:pt idx="771">
                  <c:v>1827910.0676370221</c:v>
                </c:pt>
                <c:pt idx="772">
                  <c:v>1827910.0676370221</c:v>
                </c:pt>
                <c:pt idx="773">
                  <c:v>1847170.1032850905</c:v>
                </c:pt>
                <c:pt idx="774">
                  <c:v>1866283.1157602724</c:v>
                </c:pt>
                <c:pt idx="775">
                  <c:v>1866283.1157602724</c:v>
                </c:pt>
                <c:pt idx="776">
                  <c:v>1866283.1157602724</c:v>
                </c:pt>
                <c:pt idx="777">
                  <c:v>1866283.1157602724</c:v>
                </c:pt>
                <c:pt idx="778">
                  <c:v>1866283.1157602724</c:v>
                </c:pt>
                <c:pt idx="779">
                  <c:v>1873870.4025307239</c:v>
                </c:pt>
                <c:pt idx="780">
                  <c:v>1885216.9492116098</c:v>
                </c:pt>
                <c:pt idx="781">
                  <c:v>1885216.9492116098</c:v>
                </c:pt>
                <c:pt idx="782">
                  <c:v>1885216.9492116098</c:v>
                </c:pt>
                <c:pt idx="783">
                  <c:v>1885216.9492116098</c:v>
                </c:pt>
                <c:pt idx="784">
                  <c:v>1911572.7874668611</c:v>
                </c:pt>
                <c:pt idx="785">
                  <c:v>1922750.4867269001</c:v>
                </c:pt>
                <c:pt idx="786">
                  <c:v>1922750.4867269001</c:v>
                </c:pt>
                <c:pt idx="787">
                  <c:v>1959843.8887157724</c:v>
                </c:pt>
                <c:pt idx="788">
                  <c:v>1959843.8887157724</c:v>
                </c:pt>
                <c:pt idx="789">
                  <c:v>1959843.8887157724</c:v>
                </c:pt>
                <c:pt idx="790">
                  <c:v>1941567.9424803792</c:v>
                </c:pt>
                <c:pt idx="791">
                  <c:v>1959978.2706733856</c:v>
                </c:pt>
                <c:pt idx="792">
                  <c:v>1959978.2706733856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E0-43E2-91B8-78CA30EDE2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726111"/>
        <c:axId val="1046731511"/>
      </c:lineChart>
      <c:catAx>
        <c:axId val="1046726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31511"/>
        <c:crosses val="autoZero"/>
        <c:auto val="1"/>
        <c:lblAlgn val="ctr"/>
        <c:lblOffset val="100"/>
        <c:noMultiLvlLbl val="0"/>
      </c:catAx>
      <c:valAx>
        <c:axId val="1046731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72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portvbeta!$C$3</c:f>
              <c:strCache>
                <c:ptCount val="1"/>
                <c:pt idx="0">
                  <c:v>NZU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portvbeta!$C$4:$C$796</c:f>
              <c:numCache>
                <c:formatCode>_-"$"* #,##0_-;\-"$"* #,##0_-;_-"$"* "-"??_-;_-@_-</c:formatCode>
                <c:ptCount val="793"/>
                <c:pt idx="0">
                  <c:v>-231.08</c:v>
                </c:pt>
                <c:pt idx="1">
                  <c:v>-24269.940000000002</c:v>
                </c:pt>
                <c:pt idx="2">
                  <c:v>-19589.250000000004</c:v>
                </c:pt>
                <c:pt idx="3">
                  <c:v>-14922.000000000004</c:v>
                </c:pt>
                <c:pt idx="4">
                  <c:v>-415.25000000000364</c:v>
                </c:pt>
                <c:pt idx="5">
                  <c:v>-3058.6500000000037</c:v>
                </c:pt>
                <c:pt idx="6">
                  <c:v>-3289.7300000000037</c:v>
                </c:pt>
                <c:pt idx="7">
                  <c:v>16049.789999999997</c:v>
                </c:pt>
                <c:pt idx="8">
                  <c:v>25445.14</c:v>
                </c:pt>
                <c:pt idx="9">
                  <c:v>39615.99</c:v>
                </c:pt>
                <c:pt idx="10">
                  <c:v>48883.649999999994</c:v>
                </c:pt>
                <c:pt idx="11">
                  <c:v>48652.569999999992</c:v>
                </c:pt>
                <c:pt idx="12">
                  <c:v>101626.90999999999</c:v>
                </c:pt>
                <c:pt idx="13">
                  <c:v>145857.34999999998</c:v>
                </c:pt>
                <c:pt idx="14">
                  <c:v>145626.26999999999</c:v>
                </c:pt>
                <c:pt idx="15">
                  <c:v>154358.87</c:v>
                </c:pt>
                <c:pt idx="16">
                  <c:v>165290.9</c:v>
                </c:pt>
                <c:pt idx="17">
                  <c:v>176153.75</c:v>
                </c:pt>
                <c:pt idx="18">
                  <c:v>191397.51</c:v>
                </c:pt>
                <c:pt idx="19">
                  <c:v>195522.43000000002</c:v>
                </c:pt>
                <c:pt idx="20">
                  <c:v>184525.27000000002</c:v>
                </c:pt>
                <c:pt idx="21">
                  <c:v>180812.79</c:v>
                </c:pt>
                <c:pt idx="22">
                  <c:v>177528.76</c:v>
                </c:pt>
                <c:pt idx="23">
                  <c:v>285971.34999999998</c:v>
                </c:pt>
                <c:pt idx="24">
                  <c:v>300349.25999999995</c:v>
                </c:pt>
                <c:pt idx="25">
                  <c:v>279841.75999999995</c:v>
                </c:pt>
                <c:pt idx="26">
                  <c:v>290057.24999999994</c:v>
                </c:pt>
                <c:pt idx="27">
                  <c:v>293965.59999999992</c:v>
                </c:pt>
                <c:pt idx="28">
                  <c:v>294558.89999999991</c:v>
                </c:pt>
                <c:pt idx="29">
                  <c:v>316430.33999999991</c:v>
                </c:pt>
                <c:pt idx="30">
                  <c:v>330557.18999999989</c:v>
                </c:pt>
                <c:pt idx="31">
                  <c:v>346623.47999999986</c:v>
                </c:pt>
                <c:pt idx="32">
                  <c:v>366626.45999999985</c:v>
                </c:pt>
                <c:pt idx="33">
                  <c:v>396574.90999999986</c:v>
                </c:pt>
                <c:pt idx="34">
                  <c:v>456650.25999999983</c:v>
                </c:pt>
                <c:pt idx="35">
                  <c:v>467799.90999999986</c:v>
                </c:pt>
                <c:pt idx="36">
                  <c:v>476982.65999999986</c:v>
                </c:pt>
                <c:pt idx="37">
                  <c:v>463813.65999999986</c:v>
                </c:pt>
                <c:pt idx="38">
                  <c:v>448705.67999999988</c:v>
                </c:pt>
                <c:pt idx="39">
                  <c:v>457988.48999999987</c:v>
                </c:pt>
                <c:pt idx="40">
                  <c:v>467220.99999999988</c:v>
                </c:pt>
                <c:pt idx="41">
                  <c:v>470743.1399999999</c:v>
                </c:pt>
                <c:pt idx="42">
                  <c:v>467527.6399999999</c:v>
                </c:pt>
                <c:pt idx="43">
                  <c:v>472930.1999999999</c:v>
                </c:pt>
                <c:pt idx="44">
                  <c:v>477564.16999999987</c:v>
                </c:pt>
                <c:pt idx="45">
                  <c:v>478077.73999999987</c:v>
                </c:pt>
                <c:pt idx="46">
                  <c:v>475246.6399999999</c:v>
                </c:pt>
                <c:pt idx="47">
                  <c:v>491944.27999999991</c:v>
                </c:pt>
                <c:pt idx="48">
                  <c:v>495412.12999999989</c:v>
                </c:pt>
                <c:pt idx="49">
                  <c:v>495181.04999999987</c:v>
                </c:pt>
                <c:pt idx="50">
                  <c:v>494949.96999999986</c:v>
                </c:pt>
                <c:pt idx="51">
                  <c:v>494718.88999999984</c:v>
                </c:pt>
                <c:pt idx="52">
                  <c:v>501886.31999999983</c:v>
                </c:pt>
                <c:pt idx="53">
                  <c:v>509023.29999999981</c:v>
                </c:pt>
                <c:pt idx="54">
                  <c:v>512453.32999999984</c:v>
                </c:pt>
                <c:pt idx="55">
                  <c:v>514047.11999999982</c:v>
                </c:pt>
                <c:pt idx="56">
                  <c:v>517465.94999999984</c:v>
                </c:pt>
                <c:pt idx="57">
                  <c:v>530051.06999999983</c:v>
                </c:pt>
                <c:pt idx="58">
                  <c:v>528017.38999999978</c:v>
                </c:pt>
                <c:pt idx="59">
                  <c:v>536865.91999999981</c:v>
                </c:pt>
                <c:pt idx="60">
                  <c:v>533047.92999999982</c:v>
                </c:pt>
                <c:pt idx="61">
                  <c:v>534619.6599999998</c:v>
                </c:pt>
                <c:pt idx="62">
                  <c:v>532591.4099999998</c:v>
                </c:pt>
                <c:pt idx="63">
                  <c:v>530561.35999999975</c:v>
                </c:pt>
                <c:pt idx="64">
                  <c:v>533943.35999999975</c:v>
                </c:pt>
                <c:pt idx="65">
                  <c:v>533712.2799999998</c:v>
                </c:pt>
                <c:pt idx="66">
                  <c:v>559036.69999999984</c:v>
                </c:pt>
                <c:pt idx="67">
                  <c:v>558805.61999999988</c:v>
                </c:pt>
                <c:pt idx="68">
                  <c:v>560350.5199999999</c:v>
                </c:pt>
                <c:pt idx="69">
                  <c:v>578026.3899999999</c:v>
                </c:pt>
                <c:pt idx="70">
                  <c:v>581312.54999999993</c:v>
                </c:pt>
                <c:pt idx="71">
                  <c:v>591655.55999999994</c:v>
                </c:pt>
                <c:pt idx="72">
                  <c:v>594914.28999999992</c:v>
                </c:pt>
                <c:pt idx="73">
                  <c:v>888665.57999999984</c:v>
                </c:pt>
                <c:pt idx="74">
                  <c:v>903739.25999999989</c:v>
                </c:pt>
                <c:pt idx="75">
                  <c:v>921749.58999999985</c:v>
                </c:pt>
                <c:pt idx="76">
                  <c:v>936540.75999999989</c:v>
                </c:pt>
                <c:pt idx="77">
                  <c:v>978646.98999999987</c:v>
                </c:pt>
                <c:pt idx="78">
                  <c:v>1077126.5499999998</c:v>
                </c:pt>
                <c:pt idx="79">
                  <c:v>1092117.4299999997</c:v>
                </c:pt>
                <c:pt idx="80">
                  <c:v>1070405.9599999997</c:v>
                </c:pt>
                <c:pt idx="81">
                  <c:v>979609.81999999972</c:v>
                </c:pt>
                <c:pt idx="82">
                  <c:v>1039516.7299999997</c:v>
                </c:pt>
                <c:pt idx="83">
                  <c:v>1053497.0499999998</c:v>
                </c:pt>
                <c:pt idx="84">
                  <c:v>1053265.9699999997</c:v>
                </c:pt>
                <c:pt idx="85">
                  <c:v>1053034.8899999997</c:v>
                </c:pt>
                <c:pt idx="86">
                  <c:v>1066903.2899999996</c:v>
                </c:pt>
                <c:pt idx="87">
                  <c:v>1066672.2099999995</c:v>
                </c:pt>
                <c:pt idx="88">
                  <c:v>1066441.1299999994</c:v>
                </c:pt>
                <c:pt idx="89">
                  <c:v>1066210.0499999993</c:v>
                </c:pt>
                <c:pt idx="90">
                  <c:v>1065978.9699999993</c:v>
                </c:pt>
                <c:pt idx="91">
                  <c:v>1062977.1199999992</c:v>
                </c:pt>
                <c:pt idx="92">
                  <c:v>1040805.0699999991</c:v>
                </c:pt>
                <c:pt idx="93">
                  <c:v>1051906.699999999</c:v>
                </c:pt>
                <c:pt idx="94">
                  <c:v>1065775.0999999989</c:v>
                </c:pt>
                <c:pt idx="95">
                  <c:v>1065544.0199999989</c:v>
                </c:pt>
                <c:pt idx="96">
                  <c:v>1065312.9399999988</c:v>
                </c:pt>
                <c:pt idx="97">
                  <c:v>1065081.8599999987</c:v>
                </c:pt>
                <c:pt idx="98">
                  <c:v>1070419.5699999987</c:v>
                </c:pt>
                <c:pt idx="99">
                  <c:v>1064673.1299999987</c:v>
                </c:pt>
                <c:pt idx="100">
                  <c:v>1067221.9299999988</c:v>
                </c:pt>
                <c:pt idx="101">
                  <c:v>1064224.3599999987</c:v>
                </c:pt>
                <c:pt idx="102">
                  <c:v>1063993.2799999986</c:v>
                </c:pt>
                <c:pt idx="103">
                  <c:v>1073531.2199999986</c:v>
                </c:pt>
                <c:pt idx="104">
                  <c:v>1071921.0899999987</c:v>
                </c:pt>
                <c:pt idx="105">
                  <c:v>1071690.0099999986</c:v>
                </c:pt>
                <c:pt idx="106">
                  <c:v>1070078.8199999987</c:v>
                </c:pt>
                <c:pt idx="107">
                  <c:v>1076787.3599999987</c:v>
                </c:pt>
                <c:pt idx="108">
                  <c:v>1062899.3099999987</c:v>
                </c:pt>
                <c:pt idx="109">
                  <c:v>1076657.5399999986</c:v>
                </c:pt>
                <c:pt idx="110">
                  <c:v>1076426.4599999986</c:v>
                </c:pt>
                <c:pt idx="111">
                  <c:v>1076195.3799999985</c:v>
                </c:pt>
                <c:pt idx="112">
                  <c:v>1078722.7599999984</c:v>
                </c:pt>
                <c:pt idx="113">
                  <c:v>1078491.6799999983</c:v>
                </c:pt>
                <c:pt idx="114">
                  <c:v>1082395.2499999984</c:v>
                </c:pt>
                <c:pt idx="115">
                  <c:v>1075333.4899999984</c:v>
                </c:pt>
                <c:pt idx="116">
                  <c:v>1082015.2299999984</c:v>
                </c:pt>
                <c:pt idx="117">
                  <c:v>1081784.1499999983</c:v>
                </c:pt>
                <c:pt idx="118">
                  <c:v>1081553.0699999982</c:v>
                </c:pt>
                <c:pt idx="119">
                  <c:v>1082694.8199999982</c:v>
                </c:pt>
                <c:pt idx="120">
                  <c:v>1082463.7399999981</c:v>
                </c:pt>
                <c:pt idx="121">
                  <c:v>1079495.7799999982</c:v>
                </c:pt>
                <c:pt idx="122">
                  <c:v>1079264.6999999981</c:v>
                </c:pt>
                <c:pt idx="123">
                  <c:v>1079033.619999998</c:v>
                </c:pt>
                <c:pt idx="124">
                  <c:v>1073329.329999998</c:v>
                </c:pt>
                <c:pt idx="125">
                  <c:v>1067608.2599999979</c:v>
                </c:pt>
                <c:pt idx="126">
                  <c:v>1070144.1699999978</c:v>
                </c:pt>
                <c:pt idx="127">
                  <c:v>1075447.4499999979</c:v>
                </c:pt>
                <c:pt idx="128">
                  <c:v>1075216.3699999978</c:v>
                </c:pt>
                <c:pt idx="129">
                  <c:v>1069503.6999999979</c:v>
                </c:pt>
                <c:pt idx="130">
                  <c:v>1069272.6199999978</c:v>
                </c:pt>
                <c:pt idx="131">
                  <c:v>1066287.8199999977</c:v>
                </c:pt>
                <c:pt idx="132">
                  <c:v>1068823.7299999977</c:v>
                </c:pt>
                <c:pt idx="133">
                  <c:v>1068592.6499999976</c:v>
                </c:pt>
                <c:pt idx="134">
                  <c:v>1069741.8099999975</c:v>
                </c:pt>
                <c:pt idx="135">
                  <c:v>1068133.7999999975</c:v>
                </c:pt>
                <c:pt idx="136">
                  <c:v>1070665.4299999974</c:v>
                </c:pt>
                <c:pt idx="137">
                  <c:v>1070434.3499999973</c:v>
                </c:pt>
                <c:pt idx="138">
                  <c:v>1171727.7299999972</c:v>
                </c:pt>
                <c:pt idx="139">
                  <c:v>1168887.4199999971</c:v>
                </c:pt>
                <c:pt idx="140">
                  <c:v>1166043.299999997</c:v>
                </c:pt>
                <c:pt idx="141">
                  <c:v>1164502.779999997</c:v>
                </c:pt>
                <c:pt idx="142">
                  <c:v>1168215.079999997</c:v>
                </c:pt>
                <c:pt idx="143">
                  <c:v>1161466.6599999971</c:v>
                </c:pt>
                <c:pt idx="144">
                  <c:v>1161235.579999997</c:v>
                </c:pt>
                <c:pt idx="145">
                  <c:v>1159692.1799999971</c:v>
                </c:pt>
                <c:pt idx="146">
                  <c:v>1156836.569999997</c:v>
                </c:pt>
                <c:pt idx="147">
                  <c:v>1157922.759999997</c:v>
                </c:pt>
                <c:pt idx="148">
                  <c:v>1160326.309999997</c:v>
                </c:pt>
                <c:pt idx="149">
                  <c:v>1160095.229999997</c:v>
                </c:pt>
                <c:pt idx="150">
                  <c:v>1160389.6499999969</c:v>
                </c:pt>
                <c:pt idx="151">
                  <c:v>1168868.1899999969</c:v>
                </c:pt>
                <c:pt idx="152">
                  <c:v>1168637.1099999968</c:v>
                </c:pt>
                <c:pt idx="153">
                  <c:v>1168406.0299999968</c:v>
                </c:pt>
                <c:pt idx="154">
                  <c:v>1168174.9499999967</c:v>
                </c:pt>
                <c:pt idx="155">
                  <c:v>1166638.2499999967</c:v>
                </c:pt>
                <c:pt idx="156">
                  <c:v>1159894.5699999968</c:v>
                </c:pt>
                <c:pt idx="157">
                  <c:v>1158352.1299999969</c:v>
                </c:pt>
                <c:pt idx="158">
                  <c:v>1159435.4199999969</c:v>
                </c:pt>
                <c:pt idx="159">
                  <c:v>1159204.3399999968</c:v>
                </c:pt>
                <c:pt idx="160">
                  <c:v>1160286.6599999969</c:v>
                </c:pt>
                <c:pt idx="161">
                  <c:v>1162682.479999997</c:v>
                </c:pt>
                <c:pt idx="162">
                  <c:v>1162975.3699999969</c:v>
                </c:pt>
                <c:pt idx="163">
                  <c:v>1168787.5699999968</c:v>
                </c:pt>
                <c:pt idx="164">
                  <c:v>1181703.4299999969</c:v>
                </c:pt>
                <c:pt idx="165">
                  <c:v>1211777.6799999969</c:v>
                </c:pt>
                <c:pt idx="166">
                  <c:v>1257278.9599999969</c:v>
                </c:pt>
                <c:pt idx="167">
                  <c:v>1257047.8799999969</c:v>
                </c:pt>
                <c:pt idx="168">
                  <c:v>1259306.6799999969</c:v>
                </c:pt>
                <c:pt idx="169">
                  <c:v>1262807.9499999969</c:v>
                </c:pt>
                <c:pt idx="170">
                  <c:v>1290261.4599999969</c:v>
                </c:pt>
                <c:pt idx="171">
                  <c:v>1312275.3599999968</c:v>
                </c:pt>
                <c:pt idx="172">
                  <c:v>1329086.8199999968</c:v>
                </c:pt>
                <c:pt idx="173">
                  <c:v>1328855.7399999967</c:v>
                </c:pt>
                <c:pt idx="174">
                  <c:v>1327908.4499999967</c:v>
                </c:pt>
                <c:pt idx="175">
                  <c:v>1331989.0699999968</c:v>
                </c:pt>
                <c:pt idx="176">
                  <c:v>1335340.9399999969</c:v>
                </c:pt>
                <c:pt idx="177">
                  <c:v>1335109.8599999968</c:v>
                </c:pt>
                <c:pt idx="178">
                  <c:v>1334878.7799999968</c:v>
                </c:pt>
                <c:pt idx="179">
                  <c:v>1358765.1199999969</c:v>
                </c:pt>
                <c:pt idx="180">
                  <c:v>1370353.0499999968</c:v>
                </c:pt>
                <c:pt idx="181">
                  <c:v>1375972.8799999969</c:v>
                </c:pt>
                <c:pt idx="182">
                  <c:v>1381573.6499999969</c:v>
                </c:pt>
                <c:pt idx="183">
                  <c:v>1381342.5699999968</c:v>
                </c:pt>
                <c:pt idx="184">
                  <c:v>1405786.7099999967</c:v>
                </c:pt>
                <c:pt idx="185">
                  <c:v>1469440.4799999967</c:v>
                </c:pt>
                <c:pt idx="186">
                  <c:v>1480330.8999999966</c:v>
                </c:pt>
                <c:pt idx="187">
                  <c:v>1511396.7299999967</c:v>
                </c:pt>
                <c:pt idx="188">
                  <c:v>1546403.6599999967</c:v>
                </c:pt>
                <c:pt idx="189">
                  <c:v>1584036.9799999967</c:v>
                </c:pt>
                <c:pt idx="190">
                  <c:v>1568384.4099999967</c:v>
                </c:pt>
                <c:pt idx="191">
                  <c:v>1557750.1099999966</c:v>
                </c:pt>
                <c:pt idx="192">
                  <c:v>1536724.5899999966</c:v>
                </c:pt>
                <c:pt idx="193">
                  <c:v>1505143.4499999967</c:v>
                </c:pt>
                <c:pt idx="194">
                  <c:v>1467813.0499999968</c:v>
                </c:pt>
                <c:pt idx="195">
                  <c:v>1467581.9699999967</c:v>
                </c:pt>
                <c:pt idx="196">
                  <c:v>1450889.6399999966</c:v>
                </c:pt>
                <c:pt idx="197">
                  <c:v>1450658.5599999966</c:v>
                </c:pt>
                <c:pt idx="198">
                  <c:v>1467374.0099999965</c:v>
                </c:pt>
                <c:pt idx="199">
                  <c:v>1450681.6799999964</c:v>
                </c:pt>
                <c:pt idx="200">
                  <c:v>1417566.0599999963</c:v>
                </c:pt>
                <c:pt idx="201">
                  <c:v>1428812.9999999963</c:v>
                </c:pt>
                <c:pt idx="202">
                  <c:v>1417328.5799999963</c:v>
                </c:pt>
                <c:pt idx="203">
                  <c:v>1372754.5399999963</c:v>
                </c:pt>
                <c:pt idx="204">
                  <c:v>1332590.0699999963</c:v>
                </c:pt>
                <c:pt idx="205">
                  <c:v>1231922.8399999964</c:v>
                </c:pt>
                <c:pt idx="206">
                  <c:v>1277424.1199999964</c:v>
                </c:pt>
                <c:pt idx="207">
                  <c:v>1289714.7099999965</c:v>
                </c:pt>
                <c:pt idx="208">
                  <c:v>1277228.8899999964</c:v>
                </c:pt>
                <c:pt idx="209">
                  <c:v>1270805.1199999964</c:v>
                </c:pt>
                <c:pt idx="210">
                  <c:v>1315327.6999999965</c:v>
                </c:pt>
                <c:pt idx="211">
                  <c:v>1318024.2499999965</c:v>
                </c:pt>
                <c:pt idx="212">
                  <c:v>1317793.1699999964</c:v>
                </c:pt>
                <c:pt idx="213">
                  <c:v>1313438.6099999964</c:v>
                </c:pt>
                <c:pt idx="214">
                  <c:v>1299910.1899999965</c:v>
                </c:pt>
                <c:pt idx="215">
                  <c:v>1304604.3899999964</c:v>
                </c:pt>
                <c:pt idx="216">
                  <c:v>1326695.3199999963</c:v>
                </c:pt>
                <c:pt idx="217">
                  <c:v>1357231.2699999963</c:v>
                </c:pt>
                <c:pt idx="218">
                  <c:v>1375027.3299999963</c:v>
                </c:pt>
                <c:pt idx="219">
                  <c:v>1375974.7599999963</c:v>
                </c:pt>
                <c:pt idx="220">
                  <c:v>1374567.5899999964</c:v>
                </c:pt>
                <c:pt idx="221">
                  <c:v>1371984.4099999964</c:v>
                </c:pt>
                <c:pt idx="222">
                  <c:v>1374115.0999999964</c:v>
                </c:pt>
                <c:pt idx="223">
                  <c:v>1373884.0199999963</c:v>
                </c:pt>
                <c:pt idx="224">
                  <c:v>1373652.9399999962</c:v>
                </c:pt>
                <c:pt idx="225">
                  <c:v>1373421.8599999961</c:v>
                </c:pt>
                <c:pt idx="226">
                  <c:v>1373190.7799999961</c:v>
                </c:pt>
                <c:pt idx="227">
                  <c:v>1370607.5999999961</c:v>
                </c:pt>
                <c:pt idx="228">
                  <c:v>1360995.4499999962</c:v>
                </c:pt>
                <c:pt idx="229">
                  <c:v>1378731.2199999962</c:v>
                </c:pt>
                <c:pt idx="230">
                  <c:v>1384389.5499999963</c:v>
                </c:pt>
                <c:pt idx="231">
                  <c:v>1384158.4699999962</c:v>
                </c:pt>
                <c:pt idx="232">
                  <c:v>1383927.3899999962</c:v>
                </c:pt>
                <c:pt idx="233">
                  <c:v>1391925.6499999962</c:v>
                </c:pt>
                <c:pt idx="234">
                  <c:v>1377834.9599999962</c:v>
                </c:pt>
                <c:pt idx="235">
                  <c:v>1374089.7299999963</c:v>
                </c:pt>
                <c:pt idx="236">
                  <c:v>1373858.6499999962</c:v>
                </c:pt>
                <c:pt idx="237">
                  <c:v>1368936.1099999961</c:v>
                </c:pt>
                <c:pt idx="238">
                  <c:v>1365174.7099999962</c:v>
                </c:pt>
                <c:pt idx="239">
                  <c:v>1368495.7699999963</c:v>
                </c:pt>
                <c:pt idx="240">
                  <c:v>1368264.6899999962</c:v>
                </c:pt>
                <c:pt idx="241">
                  <c:v>1368033.6099999961</c:v>
                </c:pt>
                <c:pt idx="242">
                  <c:v>1367095.2799999961</c:v>
                </c:pt>
                <c:pt idx="243">
                  <c:v>1374685.8899999962</c:v>
                </c:pt>
                <c:pt idx="244">
                  <c:v>1376807.2699999961</c:v>
                </c:pt>
                <c:pt idx="245">
                  <c:v>1381281.3899999962</c:v>
                </c:pt>
                <c:pt idx="246">
                  <c:v>1380348.6099999961</c:v>
                </c:pt>
                <c:pt idx="247">
                  <c:v>1379649.4799999963</c:v>
                </c:pt>
                <c:pt idx="248">
                  <c:v>1379418.3999999962</c:v>
                </c:pt>
                <c:pt idx="249">
                  <c:v>1378017.3699999962</c:v>
                </c:pt>
                <c:pt idx="250">
                  <c:v>1380132.5799999961</c:v>
                </c:pt>
                <c:pt idx="251">
                  <c:v>1382244.719999996</c:v>
                </c:pt>
                <c:pt idx="252">
                  <c:v>1382013.6399999959</c:v>
                </c:pt>
                <c:pt idx="253">
                  <c:v>1377586.5599999959</c:v>
                </c:pt>
                <c:pt idx="254">
                  <c:v>1378527.5099999958</c:v>
                </c:pt>
                <c:pt idx="255">
                  <c:v>1388421.7399999958</c:v>
                </c:pt>
                <c:pt idx="256">
                  <c:v>1391689.5699999959</c:v>
                </c:pt>
                <c:pt idx="257">
                  <c:v>1392620.929999996</c:v>
                </c:pt>
                <c:pt idx="258">
                  <c:v>1390071.2599999961</c:v>
                </c:pt>
                <c:pt idx="259">
                  <c:v>1389840.179999996</c:v>
                </c:pt>
                <c:pt idx="260">
                  <c:v>1394271.409999996</c:v>
                </c:pt>
                <c:pt idx="261">
                  <c:v>1389415.5299999961</c:v>
                </c:pt>
                <c:pt idx="262">
                  <c:v>1386167.6299999962</c:v>
                </c:pt>
                <c:pt idx="263">
                  <c:v>1385470.9399999962</c:v>
                </c:pt>
                <c:pt idx="264">
                  <c:v>1391083.1299999962</c:v>
                </c:pt>
                <c:pt idx="265">
                  <c:v>1383915.4999999963</c:v>
                </c:pt>
                <c:pt idx="266">
                  <c:v>1383684.4199999962</c:v>
                </c:pt>
                <c:pt idx="267">
                  <c:v>1385787.3899999962</c:v>
                </c:pt>
                <c:pt idx="268">
                  <c:v>1383231.6999999962</c:v>
                </c:pt>
                <c:pt idx="269">
                  <c:v>1378351.7999999963</c:v>
                </c:pt>
                <c:pt idx="270">
                  <c:v>1378120.7199999962</c:v>
                </c:pt>
                <c:pt idx="271">
                  <c:v>1373228.7199999962</c:v>
                </c:pt>
                <c:pt idx="272">
                  <c:v>1356756.8099999963</c:v>
                </c:pt>
                <c:pt idx="273">
                  <c:v>1387813.6299999964</c:v>
                </c:pt>
                <c:pt idx="274">
                  <c:v>1384102.5599999963</c:v>
                </c:pt>
                <c:pt idx="275">
                  <c:v>1378068.2599999963</c:v>
                </c:pt>
                <c:pt idx="276">
                  <c:v>1375503.4799999963</c:v>
                </c:pt>
                <c:pt idx="277">
                  <c:v>1375272.3999999962</c:v>
                </c:pt>
                <c:pt idx="278">
                  <c:v>1369211.6399999962</c:v>
                </c:pt>
                <c:pt idx="279">
                  <c:v>1363131.8299999961</c:v>
                </c:pt>
                <c:pt idx="280">
                  <c:v>1362900.749999996</c:v>
                </c:pt>
                <c:pt idx="281">
                  <c:v>1367393.499999996</c:v>
                </c:pt>
                <c:pt idx="282">
                  <c:v>1364816.489999996</c:v>
                </c:pt>
                <c:pt idx="283">
                  <c:v>1362236.3999999959</c:v>
                </c:pt>
                <c:pt idx="284">
                  <c:v>1362005.3199999959</c:v>
                </c:pt>
                <c:pt idx="285">
                  <c:v>1347760.9499999958</c:v>
                </c:pt>
                <c:pt idx="286">
                  <c:v>1346817.9399999958</c:v>
                </c:pt>
                <c:pt idx="287">
                  <c:v>1337844.9599999958</c:v>
                </c:pt>
                <c:pt idx="288">
                  <c:v>1331668.0199999958</c:v>
                </c:pt>
                <c:pt idx="289">
                  <c:v>1313668.8599999959</c:v>
                </c:pt>
                <c:pt idx="290">
                  <c:v>1289598.3099999959</c:v>
                </c:pt>
                <c:pt idx="291">
                  <c:v>1289367.2299999958</c:v>
                </c:pt>
                <c:pt idx="292">
                  <c:v>1285954.3299999959</c:v>
                </c:pt>
                <c:pt idx="293">
                  <c:v>1292629.409999996</c:v>
                </c:pt>
                <c:pt idx="294">
                  <c:v>1283876.8599999959</c:v>
                </c:pt>
                <c:pt idx="295">
                  <c:v>1286108.2599999958</c:v>
                </c:pt>
                <c:pt idx="296">
                  <c:v>1285877.1799999957</c:v>
                </c:pt>
                <c:pt idx="297">
                  <c:v>1284909.7599999958</c:v>
                </c:pt>
                <c:pt idx="298">
                  <c:v>1291584.8399999959</c:v>
                </c:pt>
                <c:pt idx="299">
                  <c:v>1287691.0099999958</c:v>
                </c:pt>
                <c:pt idx="300">
                  <c:v>1282569.8199999959</c:v>
                </c:pt>
                <c:pt idx="301">
                  <c:v>1276213.8599999959</c:v>
                </c:pt>
                <c:pt idx="302">
                  <c:v>1277217.3799999959</c:v>
                </c:pt>
                <c:pt idx="303">
                  <c:v>1498625.489999996</c:v>
                </c:pt>
                <c:pt idx="304">
                  <c:v>1487383.3199999961</c:v>
                </c:pt>
                <c:pt idx="305">
                  <c:v>1488268.2999999961</c:v>
                </c:pt>
                <c:pt idx="306">
                  <c:v>1488037.219999996</c:v>
                </c:pt>
                <c:pt idx="307">
                  <c:v>1486692.249999996</c:v>
                </c:pt>
                <c:pt idx="308">
                  <c:v>1480902.999999996</c:v>
                </c:pt>
                <c:pt idx="309">
                  <c:v>1480671.919999996</c:v>
                </c:pt>
                <c:pt idx="310">
                  <c:v>1475977.479999996</c:v>
                </c:pt>
                <c:pt idx="311">
                  <c:v>1476868.7599999961</c:v>
                </c:pt>
                <c:pt idx="312">
                  <c:v>1477759.3299999961</c:v>
                </c:pt>
                <c:pt idx="313">
                  <c:v>1479771.6299999962</c:v>
                </c:pt>
                <c:pt idx="314">
                  <c:v>1485152.9899999963</c:v>
                </c:pt>
                <c:pt idx="315">
                  <c:v>1484921.9099999962</c:v>
                </c:pt>
                <c:pt idx="316">
                  <c:v>1495916.9399999962</c:v>
                </c:pt>
                <c:pt idx="317">
                  <c:v>1558754.2899999963</c:v>
                </c:pt>
                <c:pt idx="318">
                  <c:v>1557451.9799999963</c:v>
                </c:pt>
                <c:pt idx="319">
                  <c:v>1597810.7099999962</c:v>
                </c:pt>
                <c:pt idx="320">
                  <c:v>1601787.1699999962</c:v>
                </c:pt>
                <c:pt idx="321">
                  <c:v>1601556.0899999961</c:v>
                </c:pt>
                <c:pt idx="322">
                  <c:v>1612917.8999999962</c:v>
                </c:pt>
                <c:pt idx="323">
                  <c:v>1603377.5699999961</c:v>
                </c:pt>
                <c:pt idx="324">
                  <c:v>1605240.2999999961</c:v>
                </c:pt>
                <c:pt idx="325">
                  <c:v>1615517.1099999961</c:v>
                </c:pt>
                <c:pt idx="326">
                  <c:v>1624682.2899999961</c:v>
                </c:pt>
                <c:pt idx="327">
                  <c:v>1623418.8999999962</c:v>
                </c:pt>
                <c:pt idx="328">
                  <c:v>1623187.8199999961</c:v>
                </c:pt>
                <c:pt idx="329">
                  <c:v>1633354.7699999961</c:v>
                </c:pt>
                <c:pt idx="330">
                  <c:v>1632096.709999996</c:v>
                </c:pt>
                <c:pt idx="331">
                  <c:v>1633924.5199999961</c:v>
                </c:pt>
                <c:pt idx="332">
                  <c:v>1636780.0899999961</c:v>
                </c:pt>
                <c:pt idx="333">
                  <c:v>1600463.5399999961</c:v>
                </c:pt>
                <c:pt idx="334">
                  <c:v>1604430.1299999962</c:v>
                </c:pt>
                <c:pt idx="335">
                  <c:v>1600031.8099999961</c:v>
                </c:pt>
                <c:pt idx="336">
                  <c:v>1589397.5099999961</c:v>
                </c:pt>
                <c:pt idx="337">
                  <c:v>1568371.989999996</c:v>
                </c:pt>
                <c:pt idx="338">
                  <c:v>1568140.909999996</c:v>
                </c:pt>
                <c:pt idx="339">
                  <c:v>1546871.0799999959</c:v>
                </c:pt>
                <c:pt idx="340">
                  <c:v>1550964.429999996</c:v>
                </c:pt>
                <c:pt idx="341">
                  <c:v>1548584.5399999961</c:v>
                </c:pt>
                <c:pt idx="342">
                  <c:v>1540847.699999996</c:v>
                </c:pt>
                <c:pt idx="343">
                  <c:v>1540616.6199999959</c:v>
                </c:pt>
                <c:pt idx="344">
                  <c:v>1519033.209999996</c:v>
                </c:pt>
                <c:pt idx="345">
                  <c:v>1524294.0399999961</c:v>
                </c:pt>
                <c:pt idx="346">
                  <c:v>1520794.749999996</c:v>
                </c:pt>
                <c:pt idx="347">
                  <c:v>1502180.3599999961</c:v>
                </c:pt>
                <c:pt idx="348">
                  <c:v>1480141.9099999962</c:v>
                </c:pt>
                <c:pt idx="349">
                  <c:v>1457834.6199999962</c:v>
                </c:pt>
                <c:pt idx="350">
                  <c:v>1435251.7899999961</c:v>
                </c:pt>
                <c:pt idx="351">
                  <c:v>1435020.709999996</c:v>
                </c:pt>
                <c:pt idx="352">
                  <c:v>1435937.8999999959</c:v>
                </c:pt>
                <c:pt idx="353">
                  <c:v>1439154.0699999959</c:v>
                </c:pt>
                <c:pt idx="354">
                  <c:v>1542702.2499999958</c:v>
                </c:pt>
                <c:pt idx="355">
                  <c:v>1551194.6099999959</c:v>
                </c:pt>
                <c:pt idx="356">
                  <c:v>1536408.5499999959</c:v>
                </c:pt>
                <c:pt idx="357">
                  <c:v>1505208.6299999959</c:v>
                </c:pt>
                <c:pt idx="358">
                  <c:v>1496817.229999996</c:v>
                </c:pt>
                <c:pt idx="359">
                  <c:v>1503291.8199999961</c:v>
                </c:pt>
                <c:pt idx="360">
                  <c:v>1509741.3799999962</c:v>
                </c:pt>
                <c:pt idx="361">
                  <c:v>1509510.2999999961</c:v>
                </c:pt>
                <c:pt idx="362">
                  <c:v>1503772.3399999961</c:v>
                </c:pt>
                <c:pt idx="363">
                  <c:v>1501769.6599999962</c:v>
                </c:pt>
                <c:pt idx="364">
                  <c:v>1506657.6699999962</c:v>
                </c:pt>
                <c:pt idx="365">
                  <c:v>1513090.6499999962</c:v>
                </c:pt>
                <c:pt idx="366">
                  <c:v>1512859.5699999961</c:v>
                </c:pt>
                <c:pt idx="367">
                  <c:v>1513731.479999996</c:v>
                </c:pt>
                <c:pt idx="368">
                  <c:v>1530183.749999996</c:v>
                </c:pt>
                <c:pt idx="369">
                  <c:v>1540937.689999996</c:v>
                </c:pt>
                <c:pt idx="370">
                  <c:v>1590888.959999996</c:v>
                </c:pt>
                <c:pt idx="371">
                  <c:v>1595954.7899999961</c:v>
                </c:pt>
                <c:pt idx="372">
                  <c:v>1587341.8899999962</c:v>
                </c:pt>
                <c:pt idx="373">
                  <c:v>1584997.5099999963</c:v>
                </c:pt>
                <c:pt idx="374">
                  <c:v>1595424.4599999962</c:v>
                </c:pt>
                <c:pt idx="375">
                  <c:v>1595193.3799999962</c:v>
                </c:pt>
                <c:pt idx="376">
                  <c:v>1627128.9799999963</c:v>
                </c:pt>
                <c:pt idx="377">
                  <c:v>1639404.9899999963</c:v>
                </c:pt>
                <c:pt idx="378">
                  <c:v>1662078.4799999963</c:v>
                </c:pt>
                <c:pt idx="379">
                  <c:v>1661847.3999999962</c:v>
                </c:pt>
                <c:pt idx="380">
                  <c:v>1655549.5599999961</c:v>
                </c:pt>
                <c:pt idx="381">
                  <c:v>1667624.959999996</c:v>
                </c:pt>
                <c:pt idx="382">
                  <c:v>1660344.159999996</c:v>
                </c:pt>
                <c:pt idx="383">
                  <c:v>1662146.249999996</c:v>
                </c:pt>
                <c:pt idx="384">
                  <c:v>1664963.2699999961</c:v>
                </c:pt>
                <c:pt idx="385">
                  <c:v>1659684.8999999959</c:v>
                </c:pt>
                <c:pt idx="386">
                  <c:v>1656413.209999996</c:v>
                </c:pt>
                <c:pt idx="387">
                  <c:v>1656182.1299999959</c:v>
                </c:pt>
                <c:pt idx="388">
                  <c:v>1652905.2699999958</c:v>
                </c:pt>
                <c:pt idx="389">
                  <c:v>1625620.4599999958</c:v>
                </c:pt>
                <c:pt idx="390">
                  <c:v>1619203.8299999959</c:v>
                </c:pt>
                <c:pt idx="391">
                  <c:v>1614829.6199999959</c:v>
                </c:pt>
                <c:pt idx="392">
                  <c:v>1576988.179999996</c:v>
                </c:pt>
                <c:pt idx="393">
                  <c:v>1563043.7999999961</c:v>
                </c:pt>
                <c:pt idx="394">
                  <c:v>1540606.1499999962</c:v>
                </c:pt>
                <c:pt idx="395">
                  <c:v>1509490.9199999962</c:v>
                </c:pt>
                <c:pt idx="396">
                  <c:v>1509259.8399999961</c:v>
                </c:pt>
                <c:pt idx="397">
                  <c:v>1531412.7699999961</c:v>
                </c:pt>
                <c:pt idx="398">
                  <c:v>1542166.709999996</c:v>
                </c:pt>
                <c:pt idx="399">
                  <c:v>1541935.6299999959</c:v>
                </c:pt>
                <c:pt idx="400">
                  <c:v>1558132.7699999958</c:v>
                </c:pt>
                <c:pt idx="401">
                  <c:v>1560485.9299999957</c:v>
                </c:pt>
                <c:pt idx="402">
                  <c:v>1552347.7999999959</c:v>
                </c:pt>
                <c:pt idx="403">
                  <c:v>1562968.5599999959</c:v>
                </c:pt>
                <c:pt idx="404">
                  <c:v>1402328.7299999958</c:v>
                </c:pt>
                <c:pt idx="405">
                  <c:v>1463786.3499999959</c:v>
                </c:pt>
                <c:pt idx="406">
                  <c:v>1455967.429999996</c:v>
                </c:pt>
                <c:pt idx="407">
                  <c:v>1451802.1199999959</c:v>
                </c:pt>
                <c:pt idx="408">
                  <c:v>1440027.459999996</c:v>
                </c:pt>
                <c:pt idx="409">
                  <c:v>1405440.5599999961</c:v>
                </c:pt>
                <c:pt idx="410">
                  <c:v>1463594.729999996</c:v>
                </c:pt>
                <c:pt idx="411">
                  <c:v>1454846.5599999961</c:v>
                </c:pt>
                <c:pt idx="412">
                  <c:v>1441239.969999996</c:v>
                </c:pt>
                <c:pt idx="413">
                  <c:v>1441008.8899999959</c:v>
                </c:pt>
                <c:pt idx="414">
                  <c:v>1440777.8099999959</c:v>
                </c:pt>
                <c:pt idx="415">
                  <c:v>1430766.0099999958</c:v>
                </c:pt>
                <c:pt idx="416">
                  <c:v>1407313.6799999957</c:v>
                </c:pt>
                <c:pt idx="417">
                  <c:v>1401136.7399999958</c:v>
                </c:pt>
                <c:pt idx="418">
                  <c:v>1400905.6599999957</c:v>
                </c:pt>
                <c:pt idx="419">
                  <c:v>1354175.6699999957</c:v>
                </c:pt>
                <c:pt idx="420">
                  <c:v>1353944.5899999957</c:v>
                </c:pt>
                <c:pt idx="421">
                  <c:v>1359887.2699999956</c:v>
                </c:pt>
                <c:pt idx="422">
                  <c:v>1365808.7399999956</c:v>
                </c:pt>
                <c:pt idx="423">
                  <c:v>1365577.6599999955</c:v>
                </c:pt>
                <c:pt idx="424">
                  <c:v>1371478.0499999954</c:v>
                </c:pt>
                <c:pt idx="425">
                  <c:v>1371246.9699999953</c:v>
                </c:pt>
                <c:pt idx="426">
                  <c:v>1377126.4299999953</c:v>
                </c:pt>
                <c:pt idx="427">
                  <c:v>1370849.0799999952</c:v>
                </c:pt>
                <c:pt idx="428">
                  <c:v>1358528.7599999951</c:v>
                </c:pt>
                <c:pt idx="429">
                  <c:v>1352189.5099999951</c:v>
                </c:pt>
                <c:pt idx="430">
                  <c:v>1345829.3499999952</c:v>
                </c:pt>
                <c:pt idx="431">
                  <c:v>1345598.2699999951</c:v>
                </c:pt>
                <c:pt idx="432">
                  <c:v>1345367.1899999951</c:v>
                </c:pt>
                <c:pt idx="433">
                  <c:v>1345136.109999995</c:v>
                </c:pt>
                <c:pt idx="434">
                  <c:v>1332650.2899999949</c:v>
                </c:pt>
                <c:pt idx="435">
                  <c:v>1332419.2099999948</c:v>
                </c:pt>
                <c:pt idx="436">
                  <c:v>1342191.079999995</c:v>
                </c:pt>
                <c:pt idx="437">
                  <c:v>1344436.109999995</c:v>
                </c:pt>
                <c:pt idx="438">
                  <c:v>1348412.859999995</c:v>
                </c:pt>
                <c:pt idx="439">
                  <c:v>1344004.5299999949</c:v>
                </c:pt>
                <c:pt idx="440">
                  <c:v>1337623.3099999949</c:v>
                </c:pt>
                <c:pt idx="441">
                  <c:v>1333683.9599999948</c:v>
                </c:pt>
                <c:pt idx="442">
                  <c:v>1338432.9699999948</c:v>
                </c:pt>
                <c:pt idx="443">
                  <c:v>1329580.7599999949</c:v>
                </c:pt>
                <c:pt idx="444">
                  <c:v>1328106.619999995</c:v>
                </c:pt>
                <c:pt idx="445">
                  <c:v>1327875.5399999949</c:v>
                </c:pt>
                <c:pt idx="446">
                  <c:v>1292331.399999995</c:v>
                </c:pt>
                <c:pt idx="447">
                  <c:v>1281997.9699999951</c:v>
                </c:pt>
                <c:pt idx="448">
                  <c:v>1278451.3399999952</c:v>
                </c:pt>
                <c:pt idx="449">
                  <c:v>1254999.0099999951</c:v>
                </c:pt>
                <c:pt idx="450">
                  <c:v>1241896.4499999951</c:v>
                </c:pt>
                <c:pt idx="451">
                  <c:v>1203396.629999995</c:v>
                </c:pt>
                <c:pt idx="452">
                  <c:v>1230297.3099999949</c:v>
                </c:pt>
                <c:pt idx="453">
                  <c:v>1230066.2299999949</c:v>
                </c:pt>
                <c:pt idx="454">
                  <c:v>1203926.4599999948</c:v>
                </c:pt>
                <c:pt idx="455">
                  <c:v>1203695.3799999948</c:v>
                </c:pt>
                <c:pt idx="456">
                  <c:v>1203464.2999999947</c:v>
                </c:pt>
                <c:pt idx="457">
                  <c:v>1200565.6699999948</c:v>
                </c:pt>
                <c:pt idx="458">
                  <c:v>1176600.4299999948</c:v>
                </c:pt>
                <c:pt idx="459">
                  <c:v>1169615.9699999948</c:v>
                </c:pt>
                <c:pt idx="460">
                  <c:v>1204085.4099999948</c:v>
                </c:pt>
                <c:pt idx="461">
                  <c:v>1184056.1699999948</c:v>
                </c:pt>
                <c:pt idx="462">
                  <c:v>1177097.0999999947</c:v>
                </c:pt>
                <c:pt idx="463">
                  <c:v>1163414.2699999947</c:v>
                </c:pt>
                <c:pt idx="464">
                  <c:v>1156378.4699999946</c:v>
                </c:pt>
                <c:pt idx="465">
                  <c:v>1156147.3899999945</c:v>
                </c:pt>
                <c:pt idx="466">
                  <c:v>1198040.3799999945</c:v>
                </c:pt>
                <c:pt idx="467">
                  <c:v>1177937.8999999946</c:v>
                </c:pt>
                <c:pt idx="468">
                  <c:v>1170953.4399999946</c:v>
                </c:pt>
                <c:pt idx="469">
                  <c:v>1150552.5199999947</c:v>
                </c:pt>
                <c:pt idx="470">
                  <c:v>1150321.4399999946</c:v>
                </c:pt>
                <c:pt idx="471">
                  <c:v>1136433.3899999945</c:v>
                </c:pt>
                <c:pt idx="472">
                  <c:v>1098261.4799999946</c:v>
                </c:pt>
                <c:pt idx="473">
                  <c:v>1053892.1099999945</c:v>
                </c:pt>
                <c:pt idx="474">
                  <c:v>1025063.5599999945</c:v>
                </c:pt>
                <c:pt idx="475">
                  <c:v>1010168.8099999945</c:v>
                </c:pt>
                <c:pt idx="476">
                  <c:v>851947.29999999446</c:v>
                </c:pt>
                <c:pt idx="477">
                  <c:v>868451.54999999446</c:v>
                </c:pt>
                <c:pt idx="478">
                  <c:v>990388.70999999449</c:v>
                </c:pt>
                <c:pt idx="479">
                  <c:v>1021572.1599999944</c:v>
                </c:pt>
                <c:pt idx="480">
                  <c:v>1021341.0799999945</c:v>
                </c:pt>
                <c:pt idx="481">
                  <c:v>1021109.9999999945</c:v>
                </c:pt>
                <c:pt idx="482">
                  <c:v>1028497.8499999945</c:v>
                </c:pt>
                <c:pt idx="483">
                  <c:v>1020747.4999999945</c:v>
                </c:pt>
                <c:pt idx="484">
                  <c:v>1132897.4899999946</c:v>
                </c:pt>
                <c:pt idx="485">
                  <c:v>1139856.8999999946</c:v>
                </c:pt>
                <c:pt idx="486">
                  <c:v>1111587.8899999945</c:v>
                </c:pt>
                <c:pt idx="487">
                  <c:v>1099841.0699999945</c:v>
                </c:pt>
                <c:pt idx="488">
                  <c:v>1099609.9899999944</c:v>
                </c:pt>
                <c:pt idx="489">
                  <c:v>1074946.3699999943</c:v>
                </c:pt>
                <c:pt idx="490">
                  <c:v>1094163.2599999942</c:v>
                </c:pt>
                <c:pt idx="491">
                  <c:v>1089552.5399999942</c:v>
                </c:pt>
                <c:pt idx="492">
                  <c:v>1084055.7599999942</c:v>
                </c:pt>
                <c:pt idx="493">
                  <c:v>1282906.4999999942</c:v>
                </c:pt>
                <c:pt idx="494">
                  <c:v>1090196.8199999942</c:v>
                </c:pt>
                <c:pt idx="495">
                  <c:v>1017091.7699999942</c:v>
                </c:pt>
                <c:pt idx="496">
                  <c:v>1016860.6899999942</c:v>
                </c:pt>
                <c:pt idx="497">
                  <c:v>962603.83999999426</c:v>
                </c:pt>
                <c:pt idx="498">
                  <c:v>930032.33999999426</c:v>
                </c:pt>
                <c:pt idx="499">
                  <c:v>981677.41999999422</c:v>
                </c:pt>
                <c:pt idx="500">
                  <c:v>981446.33999999426</c:v>
                </c:pt>
                <c:pt idx="501">
                  <c:v>957054.16999999422</c:v>
                </c:pt>
                <c:pt idx="502">
                  <c:v>956823.08999999426</c:v>
                </c:pt>
                <c:pt idx="503">
                  <c:v>956592.0099999943</c:v>
                </c:pt>
                <c:pt idx="504">
                  <c:v>908143.10999999428</c:v>
                </c:pt>
                <c:pt idx="505">
                  <c:v>899430.92999999423</c:v>
                </c:pt>
                <c:pt idx="506">
                  <c:v>888984.60999999428</c:v>
                </c:pt>
                <c:pt idx="507">
                  <c:v>873390.84999999427</c:v>
                </c:pt>
                <c:pt idx="508">
                  <c:v>873159.76999999431</c:v>
                </c:pt>
                <c:pt idx="509">
                  <c:v>964027.77999999432</c:v>
                </c:pt>
                <c:pt idx="510">
                  <c:v>963796.69999999437</c:v>
                </c:pt>
                <c:pt idx="511">
                  <c:v>963565.61999999441</c:v>
                </c:pt>
                <c:pt idx="512">
                  <c:v>955087.8599999944</c:v>
                </c:pt>
                <c:pt idx="513">
                  <c:v>963223.47999999439</c:v>
                </c:pt>
                <c:pt idx="514">
                  <c:v>996776.77999999444</c:v>
                </c:pt>
                <c:pt idx="515">
                  <c:v>980430.16999999445</c:v>
                </c:pt>
                <c:pt idx="516">
                  <c:v>980199.0899999945</c:v>
                </c:pt>
                <c:pt idx="517">
                  <c:v>986562.51999999455</c:v>
                </c:pt>
                <c:pt idx="518">
                  <c:v>996205.65999999456</c:v>
                </c:pt>
                <c:pt idx="519">
                  <c:v>995974.5799999946</c:v>
                </c:pt>
                <c:pt idx="520">
                  <c:v>995743.49999999464</c:v>
                </c:pt>
                <c:pt idx="521">
                  <c:v>995512.41999999469</c:v>
                </c:pt>
                <c:pt idx="522">
                  <c:v>995281.33999999473</c:v>
                </c:pt>
                <c:pt idx="523">
                  <c:v>1019806.6899999947</c:v>
                </c:pt>
                <c:pt idx="524">
                  <c:v>1019575.6099999947</c:v>
                </c:pt>
                <c:pt idx="525">
                  <c:v>1019344.5299999948</c:v>
                </c:pt>
                <c:pt idx="526">
                  <c:v>1043532.3199999948</c:v>
                </c:pt>
                <c:pt idx="527">
                  <c:v>1036988.4399999948</c:v>
                </c:pt>
                <c:pt idx="528">
                  <c:v>1027272.7499999949</c:v>
                </c:pt>
                <c:pt idx="529">
                  <c:v>995691.60999999486</c:v>
                </c:pt>
                <c:pt idx="530">
                  <c:v>1071704.0599999949</c:v>
                </c:pt>
                <c:pt idx="531">
                  <c:v>1095243.589999995</c:v>
                </c:pt>
                <c:pt idx="532">
                  <c:v>1158897.359999995</c:v>
                </c:pt>
                <c:pt idx="533">
                  <c:v>1158666.2799999949</c:v>
                </c:pt>
                <c:pt idx="534">
                  <c:v>1136358.9899999949</c:v>
                </c:pt>
                <c:pt idx="535">
                  <c:v>976431.77999999491</c:v>
                </c:pt>
                <c:pt idx="536">
                  <c:v>911752.07999999495</c:v>
                </c:pt>
                <c:pt idx="537">
                  <c:v>791508.30999999493</c:v>
                </c:pt>
                <c:pt idx="538">
                  <c:v>702619.47999999498</c:v>
                </c:pt>
                <c:pt idx="539">
                  <c:v>559706.36999999499</c:v>
                </c:pt>
                <c:pt idx="540">
                  <c:v>627388.81999999494</c:v>
                </c:pt>
                <c:pt idx="541">
                  <c:v>566431.129999995</c:v>
                </c:pt>
                <c:pt idx="542">
                  <c:v>566200.04999999504</c:v>
                </c:pt>
                <c:pt idx="543">
                  <c:v>599333.86999999499</c:v>
                </c:pt>
                <c:pt idx="544">
                  <c:v>567568.78999999503</c:v>
                </c:pt>
                <c:pt idx="545">
                  <c:v>412656.06999999506</c:v>
                </c:pt>
                <c:pt idx="546">
                  <c:v>449469.27999999508</c:v>
                </c:pt>
                <c:pt idx="547">
                  <c:v>461175.41999999509</c:v>
                </c:pt>
                <c:pt idx="548">
                  <c:v>534415.68999999505</c:v>
                </c:pt>
                <c:pt idx="549">
                  <c:v>511832.85999999504</c:v>
                </c:pt>
                <c:pt idx="550">
                  <c:v>477892.30999999505</c:v>
                </c:pt>
                <c:pt idx="551">
                  <c:v>525714.009999995</c:v>
                </c:pt>
                <c:pt idx="552">
                  <c:v>470463.40999999503</c:v>
                </c:pt>
                <c:pt idx="553">
                  <c:v>470232.32999999501</c:v>
                </c:pt>
                <c:pt idx="554">
                  <c:v>1156417.5699999949</c:v>
                </c:pt>
                <c:pt idx="555">
                  <c:v>1157980.2699999949</c:v>
                </c:pt>
                <c:pt idx="556">
                  <c:v>1148846.3199999949</c:v>
                </c:pt>
                <c:pt idx="557">
                  <c:v>1088083.5599999949</c:v>
                </c:pt>
                <c:pt idx="558">
                  <c:v>1060352.619999995</c:v>
                </c:pt>
                <c:pt idx="559">
                  <c:v>979404.43999999505</c:v>
                </c:pt>
                <c:pt idx="560">
                  <c:v>1258352.0299999951</c:v>
                </c:pt>
                <c:pt idx="561">
                  <c:v>1857219.9599999953</c:v>
                </c:pt>
                <c:pt idx="562">
                  <c:v>1755218.4799999953</c:v>
                </c:pt>
                <c:pt idx="563">
                  <c:v>1712484.0499999954</c:v>
                </c:pt>
                <c:pt idx="564">
                  <c:v>1704827.2699999954</c:v>
                </c:pt>
                <c:pt idx="565">
                  <c:v>1639986.6299999955</c:v>
                </c:pt>
                <c:pt idx="566">
                  <c:v>1624334.0599999954</c:v>
                </c:pt>
                <c:pt idx="567">
                  <c:v>1656078.2599999954</c:v>
                </c:pt>
                <c:pt idx="568">
                  <c:v>1655847.1799999953</c:v>
                </c:pt>
                <c:pt idx="569">
                  <c:v>1716208.3799999952</c:v>
                </c:pt>
                <c:pt idx="570">
                  <c:v>1726501.0699999952</c:v>
                </c:pt>
                <c:pt idx="571">
                  <c:v>1741254.5199999951</c:v>
                </c:pt>
                <c:pt idx="572">
                  <c:v>1717783.3599999952</c:v>
                </c:pt>
                <c:pt idx="573">
                  <c:v>1725049.9499999953</c:v>
                </c:pt>
                <c:pt idx="574">
                  <c:v>1733786.2899999954</c:v>
                </c:pt>
                <c:pt idx="575">
                  <c:v>1756032.8799999955</c:v>
                </c:pt>
                <c:pt idx="576">
                  <c:v>1760197.0099999954</c:v>
                </c:pt>
                <c:pt idx="577">
                  <c:v>1792630.2799999954</c:v>
                </c:pt>
                <c:pt idx="578">
                  <c:v>1866886.2399999953</c:v>
                </c:pt>
                <c:pt idx="579">
                  <c:v>1880536.0099999954</c:v>
                </c:pt>
                <c:pt idx="580">
                  <c:v>1880304.9299999953</c:v>
                </c:pt>
                <c:pt idx="581">
                  <c:v>1900815.7499999953</c:v>
                </c:pt>
                <c:pt idx="582">
                  <c:v>1914201.5799999954</c:v>
                </c:pt>
                <c:pt idx="583">
                  <c:v>1920701.3799999955</c:v>
                </c:pt>
                <c:pt idx="584">
                  <c:v>1920470.2999999954</c:v>
                </c:pt>
                <c:pt idx="585">
                  <c:v>1961238.9699999953</c:v>
                </c:pt>
                <c:pt idx="586">
                  <c:v>1987536.8099999954</c:v>
                </c:pt>
                <c:pt idx="587">
                  <c:v>2013447.4199999955</c:v>
                </c:pt>
                <c:pt idx="588">
                  <c:v>2026006.3799999955</c:v>
                </c:pt>
                <c:pt idx="589">
                  <c:v>2022001.8899999955</c:v>
                </c:pt>
                <c:pt idx="590">
                  <c:v>2006748.2799999954</c:v>
                </c:pt>
                <c:pt idx="591">
                  <c:v>2028449.6199999955</c:v>
                </c:pt>
                <c:pt idx="592">
                  <c:v>2044740.0799999954</c:v>
                </c:pt>
                <c:pt idx="593">
                  <c:v>2076257.5999999954</c:v>
                </c:pt>
                <c:pt idx="594">
                  <c:v>2076026.5199999954</c:v>
                </c:pt>
                <c:pt idx="595">
                  <c:v>2066043.8999999953</c:v>
                </c:pt>
                <c:pt idx="596">
                  <c:v>2055398.9199999953</c:v>
                </c:pt>
                <c:pt idx="597">
                  <c:v>2044693.0099999954</c:v>
                </c:pt>
                <c:pt idx="598">
                  <c:v>1996081.5399999954</c:v>
                </c:pt>
                <c:pt idx="599">
                  <c:v>1952163.4799999953</c:v>
                </c:pt>
                <c:pt idx="600">
                  <c:v>1900975.1699999953</c:v>
                </c:pt>
                <c:pt idx="601">
                  <c:v>1914412.9799999953</c:v>
                </c:pt>
                <c:pt idx="602">
                  <c:v>1890307.1099999952</c:v>
                </c:pt>
                <c:pt idx="603">
                  <c:v>1880579.4399999953</c:v>
                </c:pt>
                <c:pt idx="604">
                  <c:v>1846765.2499999953</c:v>
                </c:pt>
                <c:pt idx="605">
                  <c:v>1846534.1699999953</c:v>
                </c:pt>
                <c:pt idx="606">
                  <c:v>1853324.3699999952</c:v>
                </c:pt>
                <c:pt idx="607">
                  <c:v>1895887.9199999953</c:v>
                </c:pt>
                <c:pt idx="608">
                  <c:v>1903863.7299999953</c:v>
                </c:pt>
                <c:pt idx="609">
                  <c:v>1903632.6499999953</c:v>
                </c:pt>
                <c:pt idx="610">
                  <c:v>1888627.8999999953</c:v>
                </c:pt>
                <c:pt idx="611">
                  <c:v>1888396.8199999952</c:v>
                </c:pt>
                <c:pt idx="612">
                  <c:v>1897784.7899999951</c:v>
                </c:pt>
                <c:pt idx="613">
                  <c:v>1897553.7099999951</c:v>
                </c:pt>
                <c:pt idx="614">
                  <c:v>1922136.2299999951</c:v>
                </c:pt>
                <c:pt idx="615">
                  <c:v>1928636.0299999951</c:v>
                </c:pt>
                <c:pt idx="616">
                  <c:v>1941868.2599999951</c:v>
                </c:pt>
                <c:pt idx="617">
                  <c:v>1952311.0899999952</c:v>
                </c:pt>
                <c:pt idx="618">
                  <c:v>1945514.8599999952</c:v>
                </c:pt>
                <c:pt idx="619">
                  <c:v>1947934.0099999951</c:v>
                </c:pt>
                <c:pt idx="620">
                  <c:v>1997948.6199999952</c:v>
                </c:pt>
                <c:pt idx="621">
                  <c:v>1995149.4899999953</c:v>
                </c:pt>
                <c:pt idx="622">
                  <c:v>1994918.4099999953</c:v>
                </c:pt>
                <c:pt idx="623">
                  <c:v>1994687.3299999952</c:v>
                </c:pt>
                <c:pt idx="624">
                  <c:v>1955498.7999999952</c:v>
                </c:pt>
                <c:pt idx="625">
                  <c:v>1976601.679999995</c:v>
                </c:pt>
                <c:pt idx="626">
                  <c:v>1989488.639999995</c:v>
                </c:pt>
                <c:pt idx="627">
                  <c:v>1990551.0299999949</c:v>
                </c:pt>
                <c:pt idx="628">
                  <c:v>2011233.4399999948</c:v>
                </c:pt>
                <c:pt idx="629">
                  <c:v>2005910.5699999947</c:v>
                </c:pt>
                <c:pt idx="630">
                  <c:v>2008244.2899999947</c:v>
                </c:pt>
                <c:pt idx="631">
                  <c:v>2005459.8099999947</c:v>
                </c:pt>
                <c:pt idx="632">
                  <c:v>2010366.0299999947</c:v>
                </c:pt>
                <c:pt idx="633">
                  <c:v>2007585.1899999946</c:v>
                </c:pt>
                <c:pt idx="634">
                  <c:v>2013771.3199999945</c:v>
                </c:pt>
                <c:pt idx="635">
                  <c:v>2048623.3099999945</c:v>
                </c:pt>
                <c:pt idx="636">
                  <c:v>2048392.2299999944</c:v>
                </c:pt>
                <c:pt idx="637">
                  <c:v>2048161.1499999943</c:v>
                </c:pt>
                <c:pt idx="638">
                  <c:v>2033063.4699999944</c:v>
                </c:pt>
                <c:pt idx="639">
                  <c:v>2001915.1599999943</c:v>
                </c:pt>
                <c:pt idx="640">
                  <c:v>2013311.1899999944</c:v>
                </c:pt>
                <c:pt idx="641">
                  <c:v>2010533.9699999944</c:v>
                </c:pt>
                <c:pt idx="642">
                  <c:v>2001412.6499999943</c:v>
                </c:pt>
                <c:pt idx="643">
                  <c:v>2008915.6999999944</c:v>
                </c:pt>
                <c:pt idx="644">
                  <c:v>2020261.6099999943</c:v>
                </c:pt>
                <c:pt idx="645">
                  <c:v>2028963.8599999943</c:v>
                </c:pt>
                <c:pt idx="646">
                  <c:v>2022439.9599999944</c:v>
                </c:pt>
                <c:pt idx="647">
                  <c:v>2027295.0899999943</c:v>
                </c:pt>
                <c:pt idx="648">
                  <c:v>2046236.4599999944</c:v>
                </c:pt>
                <c:pt idx="649">
                  <c:v>2076549.4399999944</c:v>
                </c:pt>
                <c:pt idx="650">
                  <c:v>2086217.5999999943</c:v>
                </c:pt>
                <c:pt idx="651">
                  <c:v>2094594.6099999943</c:v>
                </c:pt>
                <c:pt idx="652">
                  <c:v>2126604.4299999941</c:v>
                </c:pt>
                <c:pt idx="653">
                  <c:v>2143289.3799999943</c:v>
                </c:pt>
                <c:pt idx="654">
                  <c:v>2143058.2999999942</c:v>
                </c:pt>
                <c:pt idx="655">
                  <c:v>2142827.2199999942</c:v>
                </c:pt>
                <c:pt idx="656">
                  <c:v>2032970.5499999942</c:v>
                </c:pt>
                <c:pt idx="657">
                  <c:v>1995530.1099999943</c:v>
                </c:pt>
                <c:pt idx="658">
                  <c:v>2001809.5899999943</c:v>
                </c:pt>
                <c:pt idx="659">
                  <c:v>2047987.4399999944</c:v>
                </c:pt>
                <c:pt idx="660">
                  <c:v>2070747.0699999942</c:v>
                </c:pt>
                <c:pt idx="661">
                  <c:v>2048409.4999999942</c:v>
                </c:pt>
                <c:pt idx="662">
                  <c:v>2048178.4199999941</c:v>
                </c:pt>
                <c:pt idx="663">
                  <c:v>2067065.2099999941</c:v>
                </c:pt>
                <c:pt idx="664">
                  <c:v>2030257.6399999941</c:v>
                </c:pt>
                <c:pt idx="665">
                  <c:v>2004934.569999994</c:v>
                </c:pt>
                <c:pt idx="666">
                  <c:v>1990606.609999994</c:v>
                </c:pt>
                <c:pt idx="667">
                  <c:v>1969790.259999994</c:v>
                </c:pt>
                <c:pt idx="668">
                  <c:v>1969559.1799999939</c:v>
                </c:pt>
                <c:pt idx="669">
                  <c:v>2002909.8199999938</c:v>
                </c:pt>
                <c:pt idx="670">
                  <c:v>2002678.7399999937</c:v>
                </c:pt>
                <c:pt idx="671">
                  <c:v>2024733.3499999938</c:v>
                </c:pt>
                <c:pt idx="672">
                  <c:v>2024502.2699999937</c:v>
                </c:pt>
                <c:pt idx="673">
                  <c:v>2011582.1599999936</c:v>
                </c:pt>
                <c:pt idx="674">
                  <c:v>1994776.5199999937</c:v>
                </c:pt>
                <c:pt idx="675">
                  <c:v>1979090.6699999936</c:v>
                </c:pt>
                <c:pt idx="676">
                  <c:v>1998756.3999999936</c:v>
                </c:pt>
                <c:pt idx="677">
                  <c:v>1954377.3299999936</c:v>
                </c:pt>
                <c:pt idx="678">
                  <c:v>1954146.2499999935</c:v>
                </c:pt>
                <c:pt idx="679">
                  <c:v>1970035.2399999935</c:v>
                </c:pt>
                <c:pt idx="680">
                  <c:v>1960620.7399999935</c:v>
                </c:pt>
                <c:pt idx="681">
                  <c:v>1963045.7899999935</c:v>
                </c:pt>
                <c:pt idx="682">
                  <c:v>1972133.3299999936</c:v>
                </c:pt>
                <c:pt idx="683">
                  <c:v>1960130.9699999935</c:v>
                </c:pt>
                <c:pt idx="684">
                  <c:v>1973262.7099999934</c:v>
                </c:pt>
                <c:pt idx="685">
                  <c:v>1999758.4999999935</c:v>
                </c:pt>
                <c:pt idx="686">
                  <c:v>2059833.8499999936</c:v>
                </c:pt>
                <c:pt idx="687">
                  <c:v>2050855.2599999935</c:v>
                </c:pt>
                <c:pt idx="688">
                  <c:v>2050624.1799999934</c:v>
                </c:pt>
                <c:pt idx="689">
                  <c:v>2059275.7699999935</c:v>
                </c:pt>
                <c:pt idx="690">
                  <c:v>2064084.3599999936</c:v>
                </c:pt>
                <c:pt idx="691">
                  <c:v>2126031.8499999936</c:v>
                </c:pt>
                <c:pt idx="692">
                  <c:v>2122172.6699999934</c:v>
                </c:pt>
                <c:pt idx="693">
                  <c:v>2111082.6299999934</c:v>
                </c:pt>
                <c:pt idx="694">
                  <c:v>2108411.2799999933</c:v>
                </c:pt>
                <c:pt idx="695">
                  <c:v>2108180.1999999932</c:v>
                </c:pt>
                <c:pt idx="696">
                  <c:v>2107949.1199999931</c:v>
                </c:pt>
                <c:pt idx="697">
                  <c:v>2096777.9799999932</c:v>
                </c:pt>
                <c:pt idx="698">
                  <c:v>2090413.6199999931</c:v>
                </c:pt>
                <c:pt idx="699">
                  <c:v>2088948.0499999931</c:v>
                </c:pt>
                <c:pt idx="700">
                  <c:v>2082558.3699999931</c:v>
                </c:pt>
                <c:pt idx="701">
                  <c:v>2071236.6199999931</c:v>
                </c:pt>
                <c:pt idx="702">
                  <c:v>2064787.0399999931</c:v>
                </c:pt>
                <c:pt idx="703">
                  <c:v>2023065.239999993</c:v>
                </c:pt>
                <c:pt idx="704">
                  <c:v>2010100.009999993</c:v>
                </c:pt>
                <c:pt idx="705">
                  <c:v>2009868.9299999929</c:v>
                </c:pt>
                <c:pt idx="706">
                  <c:v>2029244.1699999929</c:v>
                </c:pt>
                <c:pt idx="707">
                  <c:v>1955941.769999993</c:v>
                </c:pt>
                <c:pt idx="708">
                  <c:v>1969173.999999993</c:v>
                </c:pt>
                <c:pt idx="709">
                  <c:v>1968942.9199999929</c:v>
                </c:pt>
                <c:pt idx="710">
                  <c:v>1959481.0699999928</c:v>
                </c:pt>
                <c:pt idx="711">
                  <c:v>1959249.9899999928</c:v>
                </c:pt>
                <c:pt idx="712">
                  <c:v>1941870.4299999927</c:v>
                </c:pt>
                <c:pt idx="713">
                  <c:v>1929613.2799999928</c:v>
                </c:pt>
                <c:pt idx="714">
                  <c:v>1962515.6799999927</c:v>
                </c:pt>
                <c:pt idx="715">
                  <c:v>2001738.3899999927</c:v>
                </c:pt>
                <c:pt idx="716">
                  <c:v>2009360.1899999927</c:v>
                </c:pt>
                <c:pt idx="717">
                  <c:v>2022199.2699999928</c:v>
                </c:pt>
                <c:pt idx="718">
                  <c:v>1994118.4999999928</c:v>
                </c:pt>
                <c:pt idx="719">
                  <c:v>1983484.1999999927</c:v>
                </c:pt>
                <c:pt idx="720">
                  <c:v>1932295.8899999927</c:v>
                </c:pt>
                <c:pt idx="721">
                  <c:v>1905384.2199999928</c:v>
                </c:pt>
                <c:pt idx="722">
                  <c:v>1891496.1699999927</c:v>
                </c:pt>
                <c:pt idx="723">
                  <c:v>1910912.3899999927</c:v>
                </c:pt>
                <c:pt idx="724">
                  <c:v>1916190.1199999927</c:v>
                </c:pt>
                <c:pt idx="725">
                  <c:v>1632391.9399999927</c:v>
                </c:pt>
                <c:pt idx="726">
                  <c:v>1834045.1499999927</c:v>
                </c:pt>
                <c:pt idx="727">
                  <c:v>1772656.6499999927</c:v>
                </c:pt>
                <c:pt idx="728">
                  <c:v>1811200.9699999928</c:v>
                </c:pt>
                <c:pt idx="729">
                  <c:v>1881421.5099999928</c:v>
                </c:pt>
                <c:pt idx="730">
                  <c:v>1896898.0099999928</c:v>
                </c:pt>
                <c:pt idx="731">
                  <c:v>1907537.5999999929</c:v>
                </c:pt>
                <c:pt idx="732">
                  <c:v>1927479.209999993</c:v>
                </c:pt>
                <c:pt idx="733">
                  <c:v>1936398.8999999929</c:v>
                </c:pt>
                <c:pt idx="734">
                  <c:v>1912367.949999993</c:v>
                </c:pt>
                <c:pt idx="735">
                  <c:v>1896976.5399999931</c:v>
                </c:pt>
                <c:pt idx="736">
                  <c:v>1809516.999999993</c:v>
                </c:pt>
                <c:pt idx="737">
                  <c:v>1785232.989999993</c:v>
                </c:pt>
                <c:pt idx="738">
                  <c:v>1803342.4099999929</c:v>
                </c:pt>
                <c:pt idx="739">
                  <c:v>1718319.469999993</c:v>
                </c:pt>
                <c:pt idx="740">
                  <c:v>1825212.5999999931</c:v>
                </c:pt>
                <c:pt idx="741">
                  <c:v>1820760.999999993</c:v>
                </c:pt>
                <c:pt idx="742">
                  <c:v>1761806.8599999931</c:v>
                </c:pt>
                <c:pt idx="743">
                  <c:v>1804817.8399999931</c:v>
                </c:pt>
                <c:pt idx="744">
                  <c:v>1836502.0799999931</c:v>
                </c:pt>
                <c:pt idx="745">
                  <c:v>1854292.6399999931</c:v>
                </c:pt>
                <c:pt idx="746">
                  <c:v>1846072.4999999932</c:v>
                </c:pt>
                <c:pt idx="747">
                  <c:v>1862120.2699999933</c:v>
                </c:pt>
                <c:pt idx="748">
                  <c:v>1858698.6499999932</c:v>
                </c:pt>
                <c:pt idx="749">
                  <c:v>1858467.5699999931</c:v>
                </c:pt>
                <c:pt idx="750">
                  <c:v>1853446.699999993</c:v>
                </c:pt>
                <c:pt idx="751">
                  <c:v>1837314.769999993</c:v>
                </c:pt>
                <c:pt idx="752">
                  <c:v>1837083.689999993</c:v>
                </c:pt>
                <c:pt idx="753">
                  <c:v>1844991.0899999929</c:v>
                </c:pt>
                <c:pt idx="754">
                  <c:v>1830371.3199999928</c:v>
                </c:pt>
                <c:pt idx="755">
                  <c:v>1820441.5299999928</c:v>
                </c:pt>
                <c:pt idx="756">
                  <c:v>1828423.6099999929</c:v>
                </c:pt>
                <c:pt idx="757">
                  <c:v>1812076.9999999928</c:v>
                </c:pt>
                <c:pt idx="758">
                  <c:v>1811845.9199999927</c:v>
                </c:pt>
                <c:pt idx="759">
                  <c:v>1828195.1899999927</c:v>
                </c:pt>
                <c:pt idx="760">
                  <c:v>1827964.1099999927</c:v>
                </c:pt>
                <c:pt idx="761">
                  <c:v>1819635.5599999926</c:v>
                </c:pt>
                <c:pt idx="762">
                  <c:v>1861233.5999999926</c:v>
                </c:pt>
                <c:pt idx="763">
                  <c:v>1806976.7499999925</c:v>
                </c:pt>
                <c:pt idx="764">
                  <c:v>1777579.0799999926</c:v>
                </c:pt>
                <c:pt idx="765">
                  <c:v>1672937.5299999926</c:v>
                </c:pt>
                <c:pt idx="766">
                  <c:v>1542700.2799999926</c:v>
                </c:pt>
                <c:pt idx="767">
                  <c:v>1666638.6299999927</c:v>
                </c:pt>
                <c:pt idx="768">
                  <c:v>1613444.7699999926</c:v>
                </c:pt>
                <c:pt idx="769">
                  <c:v>1524555.9399999925</c:v>
                </c:pt>
                <c:pt idx="770">
                  <c:v>1534327.8099999926</c:v>
                </c:pt>
                <c:pt idx="771">
                  <c:v>1509930.3799999927</c:v>
                </c:pt>
                <c:pt idx="772">
                  <c:v>1545296.9399999927</c:v>
                </c:pt>
                <c:pt idx="773">
                  <c:v>1627215.9499999927</c:v>
                </c:pt>
                <c:pt idx="774">
                  <c:v>1685330.0499999928</c:v>
                </c:pt>
                <c:pt idx="775">
                  <c:v>1722400.3299999929</c:v>
                </c:pt>
                <c:pt idx="776">
                  <c:v>1722169.2499999928</c:v>
                </c:pt>
                <c:pt idx="777">
                  <c:v>1938769.1999999927</c:v>
                </c:pt>
                <c:pt idx="778">
                  <c:v>1954816.9699999928</c:v>
                </c:pt>
                <c:pt idx="779">
                  <c:v>1893167.0499999928</c:v>
                </c:pt>
                <c:pt idx="780">
                  <c:v>1852539.7499999928</c:v>
                </c:pt>
                <c:pt idx="781">
                  <c:v>1795084.1099999929</c:v>
                </c:pt>
                <c:pt idx="782">
                  <c:v>1794853.0299999928</c:v>
                </c:pt>
                <c:pt idx="783">
                  <c:v>1839600.2099999927</c:v>
                </c:pt>
                <c:pt idx="784">
                  <c:v>1830847.6599999927</c:v>
                </c:pt>
                <c:pt idx="785">
                  <c:v>1764690.1399999927</c:v>
                </c:pt>
                <c:pt idx="786">
                  <c:v>1764459.0599999926</c:v>
                </c:pt>
                <c:pt idx="787">
                  <c:v>1764227.9799999925</c:v>
                </c:pt>
                <c:pt idx="788">
                  <c:v>1728969.4799999925</c:v>
                </c:pt>
                <c:pt idx="789">
                  <c:v>1728738.3999999925</c:v>
                </c:pt>
                <c:pt idx="790">
                  <c:v>1814477.1199999924</c:v>
                </c:pt>
                <c:pt idx="791">
                  <c:v>1814246.0399999924</c:v>
                </c:pt>
                <c:pt idx="792">
                  <c:v>1789923.5099999923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2-4767-A650-077E619E9A30}"/>
            </c:ext>
          </c:extLst>
        </c:ser>
        <c:ser>
          <c:idx val="1"/>
          <c:order val="1"/>
          <c:tx>
            <c:strRef>
              <c:f>portvbeta!$J$3</c:f>
              <c:strCache>
                <c:ptCount val="1"/>
                <c:pt idx="0">
                  <c:v>NZU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portvbeta!$J$4:$J$796</c:f>
              <c:numCache>
                <c:formatCode>_-"$"* #,##0_-;\-"$"* #,##0_-;_-"$"* "-"??_-;_-@_-</c:formatCode>
                <c:ptCount val="793"/>
                <c:pt idx="0">
                  <c:v>0</c:v>
                </c:pt>
                <c:pt idx="1">
                  <c:v>-33789.536224680953</c:v>
                </c:pt>
                <c:pt idx="2">
                  <c:v>-26939.181548213288</c:v>
                </c:pt>
                <c:pt idx="3">
                  <c:v>-20107.518153263969</c:v>
                </c:pt>
                <c:pt idx="4">
                  <c:v>331.7033508079403</c:v>
                </c:pt>
                <c:pt idx="5">
                  <c:v>-3047.2502716598096</c:v>
                </c:pt>
                <c:pt idx="6">
                  <c:v>-3047.2502716598096</c:v>
                </c:pt>
                <c:pt idx="7">
                  <c:v>24020.90793643576</c:v>
                </c:pt>
                <c:pt idx="8">
                  <c:v>37410.237531349674</c:v>
                </c:pt>
                <c:pt idx="9">
                  <c:v>57387.402166313805</c:v>
                </c:pt>
                <c:pt idx="10">
                  <c:v>70600.09152910499</c:v>
                </c:pt>
                <c:pt idx="11">
                  <c:v>70600.09152910499</c:v>
                </c:pt>
                <c:pt idx="12">
                  <c:v>142888.41430269467</c:v>
                </c:pt>
                <c:pt idx="13">
                  <c:v>203567.35314290895</c:v>
                </c:pt>
                <c:pt idx="14">
                  <c:v>203567.35314290895</c:v>
                </c:pt>
                <c:pt idx="15">
                  <c:v>216039.60536830814</c:v>
                </c:pt>
                <c:pt idx="16">
                  <c:v>231552.64523354275</c:v>
                </c:pt>
                <c:pt idx="17">
                  <c:v>246970.16145428689</c:v>
                </c:pt>
                <c:pt idx="18">
                  <c:v>268422.58794111939</c:v>
                </c:pt>
                <c:pt idx="19">
                  <c:v>274499.78365531546</c:v>
                </c:pt>
                <c:pt idx="20">
                  <c:v>259343.58126882114</c:v>
                </c:pt>
                <c:pt idx="21">
                  <c:v>254464.05944811684</c:v>
                </c:pt>
                <c:pt idx="22">
                  <c:v>250186.14086384978</c:v>
                </c:pt>
                <c:pt idx="23">
                  <c:v>394047.77632802707</c:v>
                </c:pt>
                <c:pt idx="24">
                  <c:v>414309.77914853801</c:v>
                </c:pt>
                <c:pt idx="25">
                  <c:v>385596.42325118877</c:v>
                </c:pt>
                <c:pt idx="26">
                  <c:v>400119.65198813123</c:v>
                </c:pt>
                <c:pt idx="27">
                  <c:v>405895.44122515293</c:v>
                </c:pt>
                <c:pt idx="28">
                  <c:v>407047.94048142363</c:v>
                </c:pt>
                <c:pt idx="29">
                  <c:v>437575.11913686211</c:v>
                </c:pt>
                <c:pt idx="30">
                  <c:v>457491.74690929637</c:v>
                </c:pt>
                <c:pt idx="31">
                  <c:v>480073.97585404344</c:v>
                </c:pt>
                <c:pt idx="32">
                  <c:v>508049.44662777398</c:v>
                </c:pt>
                <c:pt idx="33">
                  <c:v>549548.97095234087</c:v>
                </c:pt>
                <c:pt idx="34">
                  <c:v>631194.77424306434</c:v>
                </c:pt>
                <c:pt idx="35">
                  <c:v>647008.27719621453</c:v>
                </c:pt>
                <c:pt idx="36">
                  <c:v>660103.48971843661</c:v>
                </c:pt>
                <c:pt idx="37">
                  <c:v>641865.57875096344</c:v>
                </c:pt>
                <c:pt idx="38">
                  <c:v>620869.31347424316</c:v>
                </c:pt>
                <c:pt idx="39">
                  <c:v>634102.95319014601</c:v>
                </c:pt>
                <c:pt idx="40">
                  <c:v>647267.01541017147</c:v>
                </c:pt>
                <c:pt idx="41">
                  <c:v>652505.10041906033</c:v>
                </c:pt>
                <c:pt idx="42">
                  <c:v>648323.38077939639</c:v>
                </c:pt>
                <c:pt idx="43">
                  <c:v>656177.22216662636</c:v>
                </c:pt>
                <c:pt idx="44">
                  <c:v>662962.60057922523</c:v>
                </c:pt>
                <c:pt idx="45">
                  <c:v>664003.68358722888</c:v>
                </c:pt>
                <c:pt idx="46">
                  <c:v>660361.40751911968</c:v>
                </c:pt>
                <c:pt idx="47">
                  <c:v>683810.15019158565</c:v>
                </c:pt>
                <c:pt idx="48">
                  <c:v>688972.63397354214</c:v>
                </c:pt>
                <c:pt idx="49">
                  <c:v>688972.63397354214</c:v>
                </c:pt>
                <c:pt idx="50">
                  <c:v>688972.63397354214</c:v>
                </c:pt>
                <c:pt idx="51">
                  <c:v>688972.63397354214</c:v>
                </c:pt>
                <c:pt idx="52">
                  <c:v>699276.35674822843</c:v>
                </c:pt>
                <c:pt idx="53">
                  <c:v>709537.85115088779</c:v>
                </c:pt>
                <c:pt idx="54">
                  <c:v>714647.65652690607</c:v>
                </c:pt>
                <c:pt idx="55">
                  <c:v>717197.35574711848</c:v>
                </c:pt>
                <c:pt idx="56">
                  <c:v>722291.56660011737</c:v>
                </c:pt>
                <c:pt idx="57">
                  <c:v>740085.10207193671</c:v>
                </c:pt>
                <c:pt idx="58">
                  <c:v>737561.10546483088</c:v>
                </c:pt>
                <c:pt idx="59">
                  <c:v>750193.82309474435</c:v>
                </c:pt>
                <c:pt idx="60">
                  <c:v>745166.10294565035</c:v>
                </c:pt>
                <c:pt idx="61">
                  <c:v>747685.02108875755</c:v>
                </c:pt>
                <c:pt idx="62">
                  <c:v>745168.63452167332</c:v>
                </c:pt>
                <c:pt idx="63">
                  <c:v>742649.71637856576</c:v>
                </c:pt>
                <c:pt idx="64">
                  <c:v>747692.62601451529</c:v>
                </c:pt>
                <c:pt idx="65">
                  <c:v>747692.62601451529</c:v>
                </c:pt>
                <c:pt idx="66">
                  <c:v>782922.03795369575</c:v>
                </c:pt>
                <c:pt idx="67">
                  <c:v>782922.03795369575</c:v>
                </c:pt>
                <c:pt idx="68">
                  <c:v>785403.50934541877</c:v>
                </c:pt>
                <c:pt idx="69">
                  <c:v>810193.65423897188</c:v>
                </c:pt>
                <c:pt idx="70">
                  <c:v>815103.07509044022</c:v>
                </c:pt>
                <c:pt idx="71">
                  <c:v>829802.51521323225</c:v>
                </c:pt>
                <c:pt idx="72">
                  <c:v>834673.73045496154</c:v>
                </c:pt>
                <c:pt idx="73">
                  <c:v>1199305.4733067378</c:v>
                </c:pt>
                <c:pt idx="74">
                  <c:v>1220524.1566478298</c:v>
                </c:pt>
                <c:pt idx="75">
                  <c:v>1245772.6067410954</c:v>
                </c:pt>
                <c:pt idx="76">
                  <c:v>1266602.9281574753</c:v>
                </c:pt>
                <c:pt idx="77">
                  <c:v>1324446.5995757659</c:v>
                </c:pt>
                <c:pt idx="78">
                  <c:v>1455694.423145263</c:v>
                </c:pt>
                <c:pt idx="79">
                  <c:v>1476799.2897941037</c:v>
                </c:pt>
                <c:pt idx="80">
                  <c:v>1446357.8960646342</c:v>
                </c:pt>
                <c:pt idx="81">
                  <c:v>1311537.6465281567</c:v>
                </c:pt>
                <c:pt idx="82">
                  <c:v>1392962.1874793391</c:v>
                </c:pt>
                <c:pt idx="83">
                  <c:v>1412677.1845994089</c:v>
                </c:pt>
                <c:pt idx="84">
                  <c:v>1412677.1845994089</c:v>
                </c:pt>
                <c:pt idx="85">
                  <c:v>1412677.1845994089</c:v>
                </c:pt>
                <c:pt idx="86">
                  <c:v>1432238.158304478</c:v>
                </c:pt>
                <c:pt idx="87">
                  <c:v>1432238.158304478</c:v>
                </c:pt>
                <c:pt idx="88">
                  <c:v>1432238.158304478</c:v>
                </c:pt>
                <c:pt idx="89">
                  <c:v>1432238.158304478</c:v>
                </c:pt>
                <c:pt idx="90">
                  <c:v>1432238.158304478</c:v>
                </c:pt>
                <c:pt idx="91">
                  <c:v>1428356.2906544798</c:v>
                </c:pt>
                <c:pt idx="92">
                  <c:v>1397253.1274961086</c:v>
                </c:pt>
                <c:pt idx="93">
                  <c:v>1413000.3264536485</c:v>
                </c:pt>
                <c:pt idx="94">
                  <c:v>1432561.3001587177</c:v>
                </c:pt>
                <c:pt idx="95">
                  <c:v>1432561.3001587177</c:v>
                </c:pt>
                <c:pt idx="96">
                  <c:v>1432561.3001587177</c:v>
                </c:pt>
                <c:pt idx="97">
                  <c:v>1432561.3001587177</c:v>
                </c:pt>
                <c:pt idx="98">
                  <c:v>1440325.0354587145</c:v>
                </c:pt>
                <c:pt idx="99">
                  <c:v>1432585.29934048</c:v>
                </c:pt>
                <c:pt idx="100">
                  <c:v>1436467.1669904783</c:v>
                </c:pt>
                <c:pt idx="101">
                  <c:v>1432591.3084235298</c:v>
                </c:pt>
                <c:pt idx="102">
                  <c:v>1432591.3084235298</c:v>
                </c:pt>
                <c:pt idx="103">
                  <c:v>1446177.8451985235</c:v>
                </c:pt>
                <c:pt idx="104">
                  <c:v>1444247.3867295575</c:v>
                </c:pt>
                <c:pt idx="105">
                  <c:v>1444247.3867295575</c:v>
                </c:pt>
                <c:pt idx="106">
                  <c:v>1442315.438709304</c:v>
                </c:pt>
                <c:pt idx="107">
                  <c:v>1451982.6380693382</c:v>
                </c:pt>
                <c:pt idx="108">
                  <c:v>1432722.60242127</c:v>
                </c:pt>
                <c:pt idx="109">
                  <c:v>1452131.9406712612</c:v>
                </c:pt>
                <c:pt idx="110">
                  <c:v>1452131.9406712612</c:v>
                </c:pt>
                <c:pt idx="111">
                  <c:v>1452131.9406712612</c:v>
                </c:pt>
                <c:pt idx="112">
                  <c:v>1455983.9478008745</c:v>
                </c:pt>
                <c:pt idx="113">
                  <c:v>1455983.9478008745</c:v>
                </c:pt>
                <c:pt idx="114">
                  <c:v>1461753.0829028308</c:v>
                </c:pt>
                <c:pt idx="115">
                  <c:v>1452159.961698812</c:v>
                </c:pt>
                <c:pt idx="116">
                  <c:v>1461789.9795228462</c:v>
                </c:pt>
                <c:pt idx="117">
                  <c:v>1461789.9795228462</c:v>
                </c:pt>
                <c:pt idx="118">
                  <c:v>1461789.9795228462</c:v>
                </c:pt>
                <c:pt idx="119">
                  <c:v>1463708.6037636499</c:v>
                </c:pt>
                <c:pt idx="120">
                  <c:v>1463708.6037636499</c:v>
                </c:pt>
                <c:pt idx="121">
                  <c:v>1459874.2934508647</c:v>
                </c:pt>
                <c:pt idx="122">
                  <c:v>1459874.2934508647</c:v>
                </c:pt>
                <c:pt idx="123">
                  <c:v>1459874.2934508647</c:v>
                </c:pt>
                <c:pt idx="124">
                  <c:v>1452193.9111372174</c:v>
                </c:pt>
                <c:pt idx="125">
                  <c:v>1444489.8968779903</c:v>
                </c:pt>
                <c:pt idx="126">
                  <c:v>1448353.7929184979</c:v>
                </c:pt>
                <c:pt idx="127">
                  <c:v>1456069.6777698037</c:v>
                </c:pt>
                <c:pt idx="128">
                  <c:v>1456069.6777698037</c:v>
                </c:pt>
                <c:pt idx="129">
                  <c:v>1448377.497633863</c:v>
                </c:pt>
                <c:pt idx="130">
                  <c:v>1448377.497633863</c:v>
                </c:pt>
                <c:pt idx="131">
                  <c:v>1444519.5552082094</c:v>
                </c:pt>
                <c:pt idx="132">
                  <c:v>1448383.451248717</c:v>
                </c:pt>
                <c:pt idx="133">
                  <c:v>1448383.451248717</c:v>
                </c:pt>
                <c:pt idx="134">
                  <c:v>1450312.4224615437</c:v>
                </c:pt>
                <c:pt idx="135">
                  <c:v>1448384.9362150088</c:v>
                </c:pt>
                <c:pt idx="136">
                  <c:v>1452242.8786406612</c:v>
                </c:pt>
                <c:pt idx="137">
                  <c:v>1452242.8786406612</c:v>
                </c:pt>
                <c:pt idx="138">
                  <c:v>1587063.1281771387</c:v>
                </c:pt>
                <c:pt idx="139">
                  <c:v>1583407.9389300602</c:v>
                </c:pt>
                <c:pt idx="140">
                  <c:v>1579747.4058390527</c:v>
                </c:pt>
                <c:pt idx="141">
                  <c:v>1577914.459547509</c:v>
                </c:pt>
                <c:pt idx="142">
                  <c:v>1583417.3268755286</c:v>
                </c:pt>
                <c:pt idx="143">
                  <c:v>1574265.9941480109</c:v>
                </c:pt>
                <c:pt idx="144">
                  <c:v>1574265.9941480109</c:v>
                </c:pt>
                <c:pt idx="145">
                  <c:v>1572429.0134919218</c:v>
                </c:pt>
                <c:pt idx="146">
                  <c:v>1568752.354704479</c:v>
                </c:pt>
                <c:pt idx="147">
                  <c:v>1570593.3875237796</c:v>
                </c:pt>
                <c:pt idx="148">
                  <c:v>1574272.7477504497</c:v>
                </c:pt>
                <c:pt idx="149">
                  <c:v>1574272.7477504497</c:v>
                </c:pt>
                <c:pt idx="150">
                  <c:v>1575007.5400128851</c:v>
                </c:pt>
                <c:pt idx="151">
                  <c:v>1587128.055331971</c:v>
                </c:pt>
                <c:pt idx="152">
                  <c:v>1587128.055331971</c:v>
                </c:pt>
                <c:pt idx="153">
                  <c:v>1587128.055331971</c:v>
                </c:pt>
                <c:pt idx="154">
                  <c:v>1587128.055331971</c:v>
                </c:pt>
                <c:pt idx="155">
                  <c:v>1585300.4607084319</c:v>
                </c:pt>
                <c:pt idx="156">
                  <c:v>1576155.8126651563</c:v>
                </c:pt>
                <c:pt idx="157">
                  <c:v>1574320.1787690795</c:v>
                </c:pt>
                <c:pt idx="158">
                  <c:v>1576157.1594251683</c:v>
                </c:pt>
                <c:pt idx="159">
                  <c:v>1576157.1594251683</c:v>
                </c:pt>
                <c:pt idx="160">
                  <c:v>1577992.7933212451</c:v>
                </c:pt>
                <c:pt idx="161">
                  <c:v>1581661.3715399248</c:v>
                </c:pt>
                <c:pt idx="162">
                  <c:v>1582394.0137152725</c:v>
                </c:pt>
                <c:pt idx="163">
                  <c:v>1590816.9340879098</c:v>
                </c:pt>
                <c:pt idx="164">
                  <c:v>1609066.2390022601</c:v>
                </c:pt>
                <c:pt idx="165">
                  <c:v>1650735.9253899041</c:v>
                </c:pt>
                <c:pt idx="166">
                  <c:v>1713108.2828267086</c:v>
                </c:pt>
                <c:pt idx="167">
                  <c:v>1713108.2828267086</c:v>
                </c:pt>
                <c:pt idx="168">
                  <c:v>1716585.7892631653</c:v>
                </c:pt>
                <c:pt idx="169">
                  <c:v>1721794.8141610478</c:v>
                </c:pt>
                <c:pt idx="170">
                  <c:v>1759915.0231253903</c:v>
                </c:pt>
                <c:pt idx="171">
                  <c:v>1790636.5523799781</c:v>
                </c:pt>
                <c:pt idx="172">
                  <c:v>1814241.4445547152</c:v>
                </c:pt>
                <c:pt idx="173">
                  <c:v>1814241.4445547152</c:v>
                </c:pt>
                <c:pt idx="174">
                  <c:v>1813239.2545743622</c:v>
                </c:pt>
                <c:pt idx="175">
                  <c:v>1819254.8022807795</c:v>
                </c:pt>
                <c:pt idx="176">
                  <c:v>1824255.7436274821</c:v>
                </c:pt>
                <c:pt idx="177">
                  <c:v>1824255.7436274821</c:v>
                </c:pt>
                <c:pt idx="178">
                  <c:v>1824255.7436274821</c:v>
                </c:pt>
                <c:pt idx="179">
                  <c:v>1857528.8949131817</c:v>
                </c:pt>
                <c:pt idx="180">
                  <c:v>1873947.2859574363</c:v>
                </c:pt>
                <c:pt idx="181">
                  <c:v>1882103.0013784424</c:v>
                </c:pt>
                <c:pt idx="182">
                  <c:v>1890232.2372039258</c:v>
                </c:pt>
                <c:pt idx="183">
                  <c:v>1890232.2372039258</c:v>
                </c:pt>
                <c:pt idx="184">
                  <c:v>1924264.5332034249</c:v>
                </c:pt>
                <c:pt idx="185">
                  <c:v>2010602.6240395927</c:v>
                </c:pt>
                <c:pt idx="186">
                  <c:v>2026058.2082016226</c:v>
                </c:pt>
                <c:pt idx="187">
                  <c:v>2069068.3491580451</c:v>
                </c:pt>
                <c:pt idx="188">
                  <c:v>2117392.6846803394</c:v>
                </c:pt>
                <c:pt idx="189">
                  <c:v>2169246.6268097535</c:v>
                </c:pt>
                <c:pt idx="190">
                  <c:v>2147474.412598894</c:v>
                </c:pt>
                <c:pt idx="191">
                  <c:v>2132832.2802348654</c:v>
                </c:pt>
                <c:pt idx="192">
                  <c:v>2103375.7551260553</c:v>
                </c:pt>
                <c:pt idx="193">
                  <c:v>2058664.9580858969</c:v>
                </c:pt>
                <c:pt idx="194">
                  <c:v>2005553.9506927391</c:v>
                </c:pt>
                <c:pt idx="195">
                  <c:v>2005553.9506927391</c:v>
                </c:pt>
                <c:pt idx="196">
                  <c:v>1982298.799291047</c:v>
                </c:pt>
                <c:pt idx="197">
                  <c:v>1982298.799291047</c:v>
                </c:pt>
                <c:pt idx="198">
                  <c:v>2005771.9677371299</c:v>
                </c:pt>
                <c:pt idx="199">
                  <c:v>1982516.8163354378</c:v>
                </c:pt>
                <c:pt idx="200">
                  <c:v>1935570.4794432714</c:v>
                </c:pt>
                <c:pt idx="201">
                  <c:v>1951518.279661417</c:v>
                </c:pt>
                <c:pt idx="202">
                  <c:v>1935671.41488769</c:v>
                </c:pt>
                <c:pt idx="203">
                  <c:v>1871880.2140151076</c:v>
                </c:pt>
                <c:pt idx="204">
                  <c:v>1814603.6374146433</c:v>
                </c:pt>
                <c:pt idx="205">
                  <c:v>1663872.9236471532</c:v>
                </c:pt>
                <c:pt idx="206">
                  <c:v>1726245.2810839578</c:v>
                </c:pt>
                <c:pt idx="207">
                  <c:v>1743632.8132662415</c:v>
                </c:pt>
                <c:pt idx="208">
                  <c:v>1726365.1950990078</c:v>
                </c:pt>
                <c:pt idx="209">
                  <c:v>1717671.429007866</c:v>
                </c:pt>
                <c:pt idx="210">
                  <c:v>1778739.834721253</c:v>
                </c:pt>
                <c:pt idx="211">
                  <c:v>1782827.6790220675</c:v>
                </c:pt>
                <c:pt idx="212">
                  <c:v>1782827.6790220675</c:v>
                </c:pt>
                <c:pt idx="213">
                  <c:v>1777046.0057291808</c:v>
                </c:pt>
                <c:pt idx="214">
                  <c:v>1758297.2984611499</c:v>
                </c:pt>
                <c:pt idx="215">
                  <c:v>1765166.4469776074</c:v>
                </c:pt>
                <c:pt idx="216">
                  <c:v>1795993.0430217115</c:v>
                </c:pt>
                <c:pt idx="217">
                  <c:v>1838287.0402218611</c:v>
                </c:pt>
                <c:pt idx="218">
                  <c:v>1863241.9036861353</c:v>
                </c:pt>
                <c:pt idx="219">
                  <c:v>1864889.1435770886</c:v>
                </c:pt>
                <c:pt idx="220">
                  <c:v>1863242.9866840914</c:v>
                </c:pt>
                <c:pt idx="221">
                  <c:v>1859948.506902185</c:v>
                </c:pt>
                <c:pt idx="222">
                  <c:v>1863247.3272371634</c:v>
                </c:pt>
                <c:pt idx="223">
                  <c:v>1863247.3272371634</c:v>
                </c:pt>
                <c:pt idx="224">
                  <c:v>1863247.3272371634</c:v>
                </c:pt>
                <c:pt idx="225">
                  <c:v>1863247.3272371634</c:v>
                </c:pt>
                <c:pt idx="226">
                  <c:v>1863247.3272371634</c:v>
                </c:pt>
                <c:pt idx="227">
                  <c:v>1859952.8474552571</c:v>
                </c:pt>
                <c:pt idx="228">
                  <c:v>1846757.5661153421</c:v>
                </c:pt>
                <c:pt idx="229">
                  <c:v>1871629.7975813902</c:v>
                </c:pt>
                <c:pt idx="230">
                  <c:v>1879838.9931035175</c:v>
                </c:pt>
                <c:pt idx="231">
                  <c:v>1879838.9931035175</c:v>
                </c:pt>
                <c:pt idx="232">
                  <c:v>1879838.9931035175</c:v>
                </c:pt>
                <c:pt idx="233">
                  <c:v>1891294.3084236102</c:v>
                </c:pt>
                <c:pt idx="234">
                  <c:v>1871746.0614418366</c:v>
                </c:pt>
                <c:pt idx="235">
                  <c:v>1866820.54412856</c:v>
                </c:pt>
                <c:pt idx="236">
                  <c:v>1866820.54412856</c:v>
                </c:pt>
                <c:pt idx="237">
                  <c:v>1860240.242855896</c:v>
                </c:pt>
                <c:pt idx="238">
                  <c:v>1855292.0123534275</c:v>
                </c:pt>
                <c:pt idx="239">
                  <c:v>1860250.041332138</c:v>
                </c:pt>
                <c:pt idx="240">
                  <c:v>1860250.041332138</c:v>
                </c:pt>
                <c:pt idx="241">
                  <c:v>1860250.041332138</c:v>
                </c:pt>
                <c:pt idx="242">
                  <c:v>1859260.3952316442</c:v>
                </c:pt>
                <c:pt idx="243">
                  <c:v>1870150.8068475942</c:v>
                </c:pt>
                <c:pt idx="244">
                  <c:v>1873436.6397009392</c:v>
                </c:pt>
                <c:pt idx="245">
                  <c:v>1879999.6924774763</c:v>
                </c:pt>
                <c:pt idx="246">
                  <c:v>1879017.8083071827</c:v>
                </c:pt>
                <c:pt idx="247">
                  <c:v>1878362.9620578696</c:v>
                </c:pt>
                <c:pt idx="248">
                  <c:v>1878362.9620578696</c:v>
                </c:pt>
                <c:pt idx="249">
                  <c:v>1876725.4181505779</c:v>
                </c:pt>
                <c:pt idx="250">
                  <c:v>1880002.6493472382</c:v>
                </c:pt>
                <c:pt idx="251">
                  <c:v>1883275.5965815505</c:v>
                </c:pt>
                <c:pt idx="252">
                  <c:v>1883275.5965815505</c:v>
                </c:pt>
                <c:pt idx="253">
                  <c:v>1877391.9825585119</c:v>
                </c:pt>
                <c:pt idx="254">
                  <c:v>1879030.1693121421</c:v>
                </c:pt>
                <c:pt idx="255">
                  <c:v>1893109.3636723752</c:v>
                </c:pt>
                <c:pt idx="256">
                  <c:v>1897993.2478744211</c:v>
                </c:pt>
                <c:pt idx="257">
                  <c:v>1899618.0399797088</c:v>
                </c:pt>
                <c:pt idx="258">
                  <c:v>1896370.5631518895</c:v>
                </c:pt>
                <c:pt idx="259">
                  <c:v>1896370.5631518895</c:v>
                </c:pt>
                <c:pt idx="260">
                  <c:v>1902873.9518122766</c:v>
                </c:pt>
                <c:pt idx="261">
                  <c:v>1896387.4113090411</c:v>
                </c:pt>
                <c:pt idx="262">
                  <c:v>1892160.2086797901</c:v>
                </c:pt>
                <c:pt idx="263">
                  <c:v>1891508.7699821838</c:v>
                </c:pt>
                <c:pt idx="264">
                  <c:v>1899653.8728912561</c:v>
                </c:pt>
                <c:pt idx="265">
                  <c:v>1889911.4424077976</c:v>
                </c:pt>
                <c:pt idx="266">
                  <c:v>1889911.4424077976</c:v>
                </c:pt>
                <c:pt idx="267">
                  <c:v>1893171.6046919762</c:v>
                </c:pt>
                <c:pt idx="268">
                  <c:v>1889915.681890612</c:v>
                </c:pt>
                <c:pt idx="269">
                  <c:v>1883395.3573222551</c:v>
                </c:pt>
                <c:pt idx="270">
                  <c:v>1883395.3573222551</c:v>
                </c:pt>
                <c:pt idx="271">
                  <c:v>1876858.0084077676</c:v>
                </c:pt>
                <c:pt idx="272">
                  <c:v>1853917.3900311417</c:v>
                </c:pt>
                <c:pt idx="273">
                  <c:v>1896915.3560089956</c:v>
                </c:pt>
                <c:pt idx="274">
                  <c:v>1892037.8145137052</c:v>
                </c:pt>
                <c:pt idx="275">
                  <c:v>1883892.7116046327</c:v>
                </c:pt>
                <c:pt idx="276">
                  <c:v>1880624.0371473888</c:v>
                </c:pt>
                <c:pt idx="277">
                  <c:v>1880624.0371473888</c:v>
                </c:pt>
                <c:pt idx="278">
                  <c:v>1872441.6690616081</c:v>
                </c:pt>
                <c:pt idx="279">
                  <c:v>1864232.4735394809</c:v>
                </c:pt>
                <c:pt idx="280">
                  <c:v>1864232.4735394809</c:v>
                </c:pt>
                <c:pt idx="281">
                  <c:v>1870821.4331032941</c:v>
                </c:pt>
                <c:pt idx="282">
                  <c:v>1867535.6002499489</c:v>
                </c:pt>
                <c:pt idx="283">
                  <c:v>1864245.4496136166</c:v>
                </c:pt>
                <c:pt idx="284">
                  <c:v>1864245.4496136166</c:v>
                </c:pt>
                <c:pt idx="285">
                  <c:v>1844478.5709221784</c:v>
                </c:pt>
                <c:pt idx="286">
                  <c:v>1843482.3621817613</c:v>
                </c:pt>
                <c:pt idx="287">
                  <c:v>1831190.8972133114</c:v>
                </c:pt>
                <c:pt idx="288">
                  <c:v>1822844.8817658152</c:v>
                </c:pt>
                <c:pt idx="289">
                  <c:v>1797723.0961379004</c:v>
                </c:pt>
                <c:pt idx="290">
                  <c:v>1763887.8983777806</c:v>
                </c:pt>
                <c:pt idx="291">
                  <c:v>1763887.8983777806</c:v>
                </c:pt>
                <c:pt idx="292">
                  <c:v>1759429.0682072004</c:v>
                </c:pt>
                <c:pt idx="293">
                  <c:v>1769049.8352936513</c:v>
                </c:pt>
                <c:pt idx="294">
                  <c:v>1757069.9088139914</c:v>
                </c:pt>
                <c:pt idx="295">
                  <c:v>1760509.200894004</c:v>
                </c:pt>
                <c:pt idx="296">
                  <c:v>1760509.200894004</c:v>
                </c:pt>
                <c:pt idx="297">
                  <c:v>1759478.8286165351</c:v>
                </c:pt>
                <c:pt idx="298">
                  <c:v>1769099.595702986</c:v>
                </c:pt>
                <c:pt idx="299">
                  <c:v>1763965.3414974173</c:v>
                </c:pt>
                <c:pt idx="300">
                  <c:v>1757105.602773448</c:v>
                </c:pt>
                <c:pt idx="301">
                  <c:v>1748507.3725734176</c:v>
                </c:pt>
                <c:pt idx="302">
                  <c:v>1750232.9443406465</c:v>
                </c:pt>
                <c:pt idx="303">
                  <c:v>2031307.4315187221</c:v>
                </c:pt>
                <c:pt idx="304">
                  <c:v>2015803.9972509274</c:v>
                </c:pt>
                <c:pt idx="305">
                  <c:v>2017364.0001383098</c:v>
                </c:pt>
                <c:pt idx="306">
                  <c:v>2017364.0001383098</c:v>
                </c:pt>
                <c:pt idx="307">
                  <c:v>2015804.9686101349</c:v>
                </c:pt>
                <c:pt idx="308">
                  <c:v>2008004.9541732226</c:v>
                </c:pt>
                <c:pt idx="309">
                  <c:v>2008004.9541732226</c:v>
                </c:pt>
                <c:pt idx="310">
                  <c:v>2001745.4425876003</c:v>
                </c:pt>
                <c:pt idx="311">
                  <c:v>2003314.242483746</c:v>
                </c:pt>
                <c:pt idx="312">
                  <c:v>2004882.060038066</c:v>
                </c:pt>
                <c:pt idx="313">
                  <c:v>2008015.7329219817</c:v>
                </c:pt>
                <c:pt idx="314">
                  <c:v>2015840.1224040098</c:v>
                </c:pt>
                <c:pt idx="315">
                  <c:v>2015840.1224040098</c:v>
                </c:pt>
                <c:pt idx="316">
                  <c:v>2031440.1512778345</c:v>
                </c:pt>
                <c:pt idx="317">
                  <c:v>2116709.0397507059</c:v>
                </c:pt>
                <c:pt idx="318">
                  <c:v>2115209.7555385809</c:v>
                </c:pt>
                <c:pt idx="319">
                  <c:v>2170716.5089641097</c:v>
                </c:pt>
                <c:pt idx="320">
                  <c:v>2176587.0942730168</c:v>
                </c:pt>
                <c:pt idx="321">
                  <c:v>2176587.0942730168</c:v>
                </c:pt>
                <c:pt idx="322">
                  <c:v>2192693.4398734476</c:v>
                </c:pt>
                <c:pt idx="323">
                  <c:v>2179599.7491655801</c:v>
                </c:pt>
                <c:pt idx="324">
                  <c:v>2182524.754579423</c:v>
                </c:pt>
                <c:pt idx="325">
                  <c:v>2197132.7162728235</c:v>
                </c:pt>
                <c:pt idx="326">
                  <c:v>2210203.6221360718</c:v>
                </c:pt>
                <c:pt idx="327">
                  <c:v>2208758.8416200597</c:v>
                </c:pt>
                <c:pt idx="328">
                  <c:v>2208758.8416200597</c:v>
                </c:pt>
                <c:pt idx="329">
                  <c:v>2223214.9884690722</c:v>
                </c:pt>
                <c:pt idx="330">
                  <c:v>2221777.6723759328</c:v>
                </c:pt>
                <c:pt idx="331">
                  <c:v>2224653.9557007449</c:v>
                </c:pt>
                <c:pt idx="332">
                  <c:v>2228963.4301142539</c:v>
                </c:pt>
                <c:pt idx="333">
                  <c:v>2177338.5922946897</c:v>
                </c:pt>
                <c:pt idx="334">
                  <c:v>2183195.4452403006</c:v>
                </c:pt>
                <c:pt idx="335">
                  <c:v>2177352.26056294</c:v>
                </c:pt>
                <c:pt idx="336">
                  <c:v>2162710.1281989114</c:v>
                </c:pt>
                <c:pt idx="337">
                  <c:v>2133253.6030901014</c:v>
                </c:pt>
                <c:pt idx="338">
                  <c:v>2133253.6030901014</c:v>
                </c:pt>
                <c:pt idx="339">
                  <c:v>2103446.4050633293</c:v>
                </c:pt>
                <c:pt idx="340">
                  <c:v>2109479.6692422424</c:v>
                </c:pt>
                <c:pt idx="341">
                  <c:v>2106470.2886722316</c:v>
                </c:pt>
                <c:pt idx="342">
                  <c:v>2095924.7817891138</c:v>
                </c:pt>
                <c:pt idx="343">
                  <c:v>2095924.7817891138</c:v>
                </c:pt>
                <c:pt idx="344">
                  <c:v>2065667.3239734173</c:v>
                </c:pt>
                <c:pt idx="345">
                  <c:v>2073324.2188793768</c:v>
                </c:pt>
                <c:pt idx="346">
                  <c:v>2068744.0884508723</c:v>
                </c:pt>
                <c:pt idx="347">
                  <c:v>2042742.4520536638</c:v>
                </c:pt>
                <c:pt idx="348">
                  <c:v>2011831.2837296035</c:v>
                </c:pt>
                <c:pt idx="349">
                  <c:v>1980533.725801493</c:v>
                </c:pt>
                <c:pt idx="350">
                  <c:v>1948839.9962540392</c:v>
                </c:pt>
                <c:pt idx="351">
                  <c:v>1948839.9962540392</c:v>
                </c:pt>
                <c:pt idx="352">
                  <c:v>1950444.9992247117</c:v>
                </c:pt>
                <c:pt idx="353">
                  <c:v>1955256.9235698411</c:v>
                </c:pt>
                <c:pt idx="354">
                  <c:v>2092934.1604914535</c:v>
                </c:pt>
                <c:pt idx="355">
                  <c:v>2105073.8193241754</c:v>
                </c:pt>
                <c:pt idx="356">
                  <c:v>2084535.9767272002</c:v>
                </c:pt>
                <c:pt idx="357">
                  <c:v>2040379.8502414201</c:v>
                </c:pt>
                <c:pt idx="358">
                  <c:v>2028910.1496759618</c:v>
                </c:pt>
                <c:pt idx="359">
                  <c:v>2038252.7042813683</c:v>
                </c:pt>
                <c:pt idx="360">
                  <c:v>2047560.528200509</c:v>
                </c:pt>
                <c:pt idx="361">
                  <c:v>2047560.528200509</c:v>
                </c:pt>
                <c:pt idx="362">
                  <c:v>2039832.7361194941</c:v>
                </c:pt>
                <c:pt idx="363">
                  <c:v>2037352.186636647</c:v>
                </c:pt>
                <c:pt idx="364">
                  <c:v>2044490.8387486746</c:v>
                </c:pt>
                <c:pt idx="365">
                  <c:v>2053775.6519782746</c:v>
                </c:pt>
                <c:pt idx="366">
                  <c:v>2053775.6519782746</c:v>
                </c:pt>
                <c:pt idx="367">
                  <c:v>2055317.4036003489</c:v>
                </c:pt>
                <c:pt idx="368">
                  <c:v>2078429.4463780303</c:v>
                </c:pt>
                <c:pt idx="369">
                  <c:v>2093696.5478063771</c:v>
                </c:pt>
                <c:pt idx="370">
                  <c:v>2161982.1287404373</c:v>
                </c:pt>
                <c:pt idx="371">
                  <c:v>2169367.9831187525</c:v>
                </c:pt>
                <c:pt idx="372">
                  <c:v>2157585.3730752282</c:v>
                </c:pt>
                <c:pt idx="373">
                  <c:v>2154625.7931293077</c:v>
                </c:pt>
                <c:pt idx="374">
                  <c:v>2169441.2051662835</c:v>
                </c:pt>
                <c:pt idx="375">
                  <c:v>2169441.2051662835</c:v>
                </c:pt>
                <c:pt idx="376">
                  <c:v>2213625.9928294984</c:v>
                </c:pt>
                <c:pt idx="377">
                  <c:v>2230993.4238185077</c:v>
                </c:pt>
                <c:pt idx="378">
                  <c:v>2262614.3778675748</c:v>
                </c:pt>
                <c:pt idx="379">
                  <c:v>2262614.3778675748</c:v>
                </c:pt>
                <c:pt idx="380">
                  <c:v>2254098.0355742113</c:v>
                </c:pt>
                <c:pt idx="381">
                  <c:v>2271188.852190244</c:v>
                </c:pt>
                <c:pt idx="382">
                  <c:v>2261286.7999644009</c:v>
                </c:pt>
                <c:pt idx="383">
                  <c:v>2264127.1909278142</c:v>
                </c:pt>
                <c:pt idx="384">
                  <c:v>2268382.9495129399</c:v>
                </c:pt>
                <c:pt idx="385">
                  <c:v>2261302.0540540912</c:v>
                </c:pt>
                <c:pt idx="386">
                  <c:v>2257041.4676089711</c:v>
                </c:pt>
                <c:pt idx="387">
                  <c:v>2257041.4676089711</c:v>
                </c:pt>
                <c:pt idx="388">
                  <c:v>2252773.6188005921</c:v>
                </c:pt>
                <c:pt idx="389">
                  <c:v>2214297.3950528866</c:v>
                </c:pt>
                <c:pt idx="390">
                  <c:v>2205613.6795583819</c:v>
                </c:pt>
                <c:pt idx="391">
                  <c:v>2199804.3880636049</c:v>
                </c:pt>
                <c:pt idx="392">
                  <c:v>2145943.4744198797</c:v>
                </c:pt>
                <c:pt idx="393">
                  <c:v>2126603.331671671</c:v>
                </c:pt>
                <c:pt idx="394">
                  <c:v>2095118.3632170446</c:v>
                </c:pt>
                <c:pt idx="395">
                  <c:v>2051085.4133121222</c:v>
                </c:pt>
                <c:pt idx="396">
                  <c:v>2051085.4133121222</c:v>
                </c:pt>
                <c:pt idx="397">
                  <c:v>2081996.5816361825</c:v>
                </c:pt>
                <c:pt idx="398">
                  <c:v>2097263.6830645292</c:v>
                </c:pt>
                <c:pt idx="399">
                  <c:v>2097263.6830645292</c:v>
                </c:pt>
                <c:pt idx="400">
                  <c:v>2120025.5433758823</c:v>
                </c:pt>
                <c:pt idx="401">
                  <c:v>2123634.6311369617</c:v>
                </c:pt>
                <c:pt idx="402">
                  <c:v>2112522.6278423462</c:v>
                </c:pt>
                <c:pt idx="403">
                  <c:v>2127605.7882896289</c:v>
                </c:pt>
                <c:pt idx="404">
                  <c:v>1872727.4722283671</c:v>
                </c:pt>
                <c:pt idx="405">
                  <c:v>1956187.6267033296</c:v>
                </c:pt>
                <c:pt idx="406">
                  <c:v>1945526.2650349152</c:v>
                </c:pt>
                <c:pt idx="407">
                  <c:v>1940010.5621993274</c:v>
                </c:pt>
                <c:pt idx="408">
                  <c:v>1923752.090548361</c:v>
                </c:pt>
                <c:pt idx="409">
                  <c:v>1874657.8820336773</c:v>
                </c:pt>
                <c:pt idx="410">
                  <c:v>1953778.1084759415</c:v>
                </c:pt>
                <c:pt idx="411">
                  <c:v>1941804.375573368</c:v>
                </c:pt>
                <c:pt idx="412">
                  <c:v>1922944.548458247</c:v>
                </c:pt>
                <c:pt idx="413">
                  <c:v>1922944.548458247</c:v>
                </c:pt>
                <c:pt idx="414">
                  <c:v>1922944.548458247</c:v>
                </c:pt>
                <c:pt idx="415">
                  <c:v>1909183.7797277507</c:v>
                </c:pt>
                <c:pt idx="416">
                  <c:v>1876238.9819086865</c:v>
                </c:pt>
                <c:pt idx="417">
                  <c:v>1867892.9664611903</c:v>
                </c:pt>
                <c:pt idx="418">
                  <c:v>1867892.9664611903</c:v>
                </c:pt>
                <c:pt idx="419">
                  <c:v>1800901.5381200835</c:v>
                </c:pt>
                <c:pt idx="420">
                  <c:v>1800901.5381200835</c:v>
                </c:pt>
                <c:pt idx="421">
                  <c:v>1809505.6777566774</c:v>
                </c:pt>
                <c:pt idx="422">
                  <c:v>1818080.351161639</c:v>
                </c:pt>
                <c:pt idx="423">
                  <c:v>1818080.351161639</c:v>
                </c:pt>
                <c:pt idx="424">
                  <c:v>1826625.7594696558</c:v>
                </c:pt>
                <c:pt idx="425">
                  <c:v>1826625.7594696558</c:v>
                </c:pt>
                <c:pt idx="426">
                  <c:v>1835142.1017630191</c:v>
                </c:pt>
                <c:pt idx="427">
                  <c:v>1826654.6284265826</c:v>
                </c:pt>
                <c:pt idx="428">
                  <c:v>1809621.9438398557</c:v>
                </c:pt>
                <c:pt idx="429">
                  <c:v>1801047.2704348939</c:v>
                </c:pt>
                <c:pt idx="430">
                  <c:v>1792443.1307983</c:v>
                </c:pt>
                <c:pt idx="431">
                  <c:v>1792443.1307983</c:v>
                </c:pt>
                <c:pt idx="432">
                  <c:v>1792443.1307983</c:v>
                </c:pt>
                <c:pt idx="433">
                  <c:v>1792443.1307983</c:v>
                </c:pt>
                <c:pt idx="434">
                  <c:v>1775175.5126310664</c:v>
                </c:pt>
                <c:pt idx="435">
                  <c:v>1775175.5126310664</c:v>
                </c:pt>
                <c:pt idx="436">
                  <c:v>1789085.5383768934</c:v>
                </c:pt>
                <c:pt idx="437">
                  <c:v>1792543.832070607</c:v>
                </c:pt>
                <c:pt idx="438">
                  <c:v>1798414.8222474668</c:v>
                </c:pt>
                <c:pt idx="439">
                  <c:v>1792557.5663258717</c:v>
                </c:pt>
                <c:pt idx="440">
                  <c:v>1783923.7572422551</c:v>
                </c:pt>
                <c:pt idx="441">
                  <c:v>1778725.5469289357</c:v>
                </c:pt>
                <c:pt idx="442">
                  <c:v>1785670.9134594456</c:v>
                </c:pt>
                <c:pt idx="443">
                  <c:v>1773550.144137356</c:v>
                </c:pt>
                <c:pt idx="444">
                  <c:v>1771810.1826125134</c:v>
                </c:pt>
                <c:pt idx="445">
                  <c:v>1771810.1826125134</c:v>
                </c:pt>
                <c:pt idx="446">
                  <c:v>1721316.2087646571</c:v>
                </c:pt>
                <c:pt idx="447">
                  <c:v>1707100.1427078857</c:v>
                </c:pt>
                <c:pt idx="448">
                  <c:v>1702453.5388184874</c:v>
                </c:pt>
                <c:pt idx="449">
                  <c:v>1669508.7409994232</c:v>
                </c:pt>
                <c:pt idx="450">
                  <c:v>1651365.2291570401</c:v>
                </c:pt>
                <c:pt idx="451">
                  <c:v>1596537.3904508606</c:v>
                </c:pt>
                <c:pt idx="452">
                  <c:v>1633907.6088724858</c:v>
                </c:pt>
                <c:pt idx="453">
                  <c:v>1633907.6088724858</c:v>
                </c:pt>
                <c:pt idx="454">
                  <c:v>1597086.9524864731</c:v>
                </c:pt>
                <c:pt idx="455">
                  <c:v>1597086.9524864731</c:v>
                </c:pt>
                <c:pt idx="456">
                  <c:v>1597086.9524864731</c:v>
                </c:pt>
                <c:pt idx="457">
                  <c:v>1593349.9306443108</c:v>
                </c:pt>
                <c:pt idx="458">
                  <c:v>1559666.4602284068</c:v>
                </c:pt>
                <c:pt idx="459">
                  <c:v>1550182.351765343</c:v>
                </c:pt>
                <c:pt idx="460">
                  <c:v>1597783.2003252076</c:v>
                </c:pt>
                <c:pt idx="461">
                  <c:v>1569755.5365089888</c:v>
                </c:pt>
                <c:pt idx="462">
                  <c:v>1560307.2171344648</c:v>
                </c:pt>
                <c:pt idx="463">
                  <c:v>1541339.0002083371</c:v>
                </c:pt>
                <c:pt idx="464">
                  <c:v>1531782.4939707462</c:v>
                </c:pt>
                <c:pt idx="465">
                  <c:v>1531782.4939707462</c:v>
                </c:pt>
                <c:pt idx="466">
                  <c:v>1589341.221194858</c:v>
                </c:pt>
                <c:pt idx="467">
                  <c:v>1561208.584854983</c:v>
                </c:pt>
                <c:pt idx="468">
                  <c:v>1551724.4763919192</c:v>
                </c:pt>
                <c:pt idx="469">
                  <c:v>1523163.9672560005</c:v>
                </c:pt>
                <c:pt idx="470">
                  <c:v>1523163.9672560005</c:v>
                </c:pt>
                <c:pt idx="471">
                  <c:v>1503903.9316079323</c:v>
                </c:pt>
                <c:pt idx="472">
                  <c:v>1449557.7845079571</c:v>
                </c:pt>
                <c:pt idx="473">
                  <c:v>1386069.8698518842</c:v>
                </c:pt>
                <c:pt idx="474">
                  <c:v>1345357.5993762929</c:v>
                </c:pt>
                <c:pt idx="475">
                  <c:v>1324664.9990932446</c:v>
                </c:pt>
                <c:pt idx="476">
                  <c:v>1074284.5356683582</c:v>
                </c:pt>
                <c:pt idx="477">
                  <c:v>1097467.9119114035</c:v>
                </c:pt>
                <c:pt idx="478">
                  <c:v>1258262.7049365602</c:v>
                </c:pt>
                <c:pt idx="479">
                  <c:v>1301431.7503546439</c:v>
                </c:pt>
                <c:pt idx="480">
                  <c:v>1301431.7503546439</c:v>
                </c:pt>
                <c:pt idx="481">
                  <c:v>1301431.7503546439</c:v>
                </c:pt>
                <c:pt idx="482">
                  <c:v>1312041.0920251899</c:v>
                </c:pt>
                <c:pt idx="483">
                  <c:v>1301476.5155093719</c:v>
                </c:pt>
                <c:pt idx="484">
                  <c:v>1450007.2988970168</c:v>
                </c:pt>
                <c:pt idx="485">
                  <c:v>1460022.5174340124</c:v>
                </c:pt>
                <c:pt idx="486">
                  <c:v>1420121.2483623174</c:v>
                </c:pt>
                <c:pt idx="487">
                  <c:v>1403902.2709744708</c:v>
                </c:pt>
                <c:pt idx="488">
                  <c:v>1403902.2709744708</c:v>
                </c:pt>
                <c:pt idx="489">
                  <c:v>1369212.2312171515</c:v>
                </c:pt>
                <c:pt idx="490">
                  <c:v>1396112.6115851142</c:v>
                </c:pt>
                <c:pt idx="491">
                  <c:v>1389970.8177153298</c:v>
                </c:pt>
                <c:pt idx="492">
                  <c:v>1382582.541745415</c:v>
                </c:pt>
                <c:pt idx="493">
                  <c:v>1636997.4157943791</c:v>
                </c:pt>
                <c:pt idx="494">
                  <c:v>1319350.5592105677</c:v>
                </c:pt>
                <c:pt idx="495">
                  <c:v>1212350.3611657445</c:v>
                </c:pt>
                <c:pt idx="496">
                  <c:v>1212350.3611657445</c:v>
                </c:pt>
                <c:pt idx="497">
                  <c:v>1134106.4663454674</c:v>
                </c:pt>
                <c:pt idx="498">
                  <c:v>1087953.3855298201</c:v>
                </c:pt>
                <c:pt idx="499">
                  <c:v>1158483.0935368305</c:v>
                </c:pt>
                <c:pt idx="500">
                  <c:v>1158483.0935368305</c:v>
                </c:pt>
                <c:pt idx="501">
                  <c:v>1124184.399916983</c:v>
                </c:pt>
                <c:pt idx="502">
                  <c:v>1124184.399916983</c:v>
                </c:pt>
                <c:pt idx="503">
                  <c:v>1124184.399916983</c:v>
                </c:pt>
                <c:pt idx="504">
                  <c:v>1054634.2711878479</c:v>
                </c:pt>
                <c:pt idx="505">
                  <c:v>1042711.3919771389</c:v>
                </c:pt>
                <c:pt idx="506">
                  <c:v>1028335.4802015476</c:v>
                </c:pt>
                <c:pt idx="507">
                  <c:v>1006647.0858721541</c:v>
                </c:pt>
                <c:pt idx="508">
                  <c:v>1006647.0858721541</c:v>
                </c:pt>
                <c:pt idx="509">
                  <c:v>1128191.0001560794</c:v>
                </c:pt>
                <c:pt idx="510">
                  <c:v>1128191.0001560794</c:v>
                </c:pt>
                <c:pt idx="511">
                  <c:v>1128191.0001560794</c:v>
                </c:pt>
                <c:pt idx="512">
                  <c:v>1116599.3120345569</c:v>
                </c:pt>
                <c:pt idx="513">
                  <c:v>1128244.914984552</c:v>
                </c:pt>
                <c:pt idx="514">
                  <c:v>1174611.6674706421</c:v>
                </c:pt>
                <c:pt idx="515">
                  <c:v>1151849.8071592888</c:v>
                </c:pt>
                <c:pt idx="516">
                  <c:v>1151849.8071592888</c:v>
                </c:pt>
                <c:pt idx="517">
                  <c:v>1161038.0810464409</c:v>
                </c:pt>
                <c:pt idx="518">
                  <c:v>1174770.099150182</c:v>
                </c:pt>
                <c:pt idx="519">
                  <c:v>1174770.099150182</c:v>
                </c:pt>
                <c:pt idx="520">
                  <c:v>1174770.099150182</c:v>
                </c:pt>
                <c:pt idx="521">
                  <c:v>1174770.099150182</c:v>
                </c:pt>
                <c:pt idx="522">
                  <c:v>1174770.099150182</c:v>
                </c:pt>
                <c:pt idx="523">
                  <c:v>1208912.8896172121</c:v>
                </c:pt>
                <c:pt idx="524">
                  <c:v>1208912.8896172121</c:v>
                </c:pt>
                <c:pt idx="525">
                  <c:v>1208912.8896172121</c:v>
                </c:pt>
                <c:pt idx="526">
                  <c:v>1242596.3600331161</c:v>
                </c:pt>
                <c:pt idx="527">
                  <c:v>1233733.3347791377</c:v>
                </c:pt>
                <c:pt idx="528">
                  <c:v>1220391.5694101385</c:v>
                </c:pt>
                <c:pt idx="529">
                  <c:v>1175680.7723699801</c:v>
                </c:pt>
                <c:pt idx="530">
                  <c:v>1278109.1437710705</c:v>
                </c:pt>
                <c:pt idx="531">
                  <c:v>1310910.0778441995</c:v>
                </c:pt>
                <c:pt idx="532">
                  <c:v>1397248.1686803673</c:v>
                </c:pt>
                <c:pt idx="533">
                  <c:v>1397248.1686803673</c:v>
                </c:pt>
                <c:pt idx="534">
                  <c:v>1365950.6107522568</c:v>
                </c:pt>
                <c:pt idx="535">
                  <c:v>1112400.7743726252</c:v>
                </c:pt>
                <c:pt idx="536">
                  <c:v>1018361.1636966115</c:v>
                </c:pt>
                <c:pt idx="537">
                  <c:v>835155.94655645092</c:v>
                </c:pt>
                <c:pt idx="538">
                  <c:v>703376.75528019492</c:v>
                </c:pt>
                <c:pt idx="539">
                  <c:v>480816.34334696241</c:v>
                </c:pt>
                <c:pt idx="540">
                  <c:v>572418.95191704307</c:v>
                </c:pt>
                <c:pt idx="541">
                  <c:v>484049.37659061246</c:v>
                </c:pt>
                <c:pt idx="542">
                  <c:v>484049.37659061246</c:v>
                </c:pt>
                <c:pt idx="543">
                  <c:v>529850.68087565259</c:v>
                </c:pt>
                <c:pt idx="544">
                  <c:v>484872.15451190062</c:v>
                </c:pt>
                <c:pt idx="545">
                  <c:v>240598.53165835291</c:v>
                </c:pt>
                <c:pt idx="546">
                  <c:v>291351.32829853246</c:v>
                </c:pt>
                <c:pt idx="547">
                  <c:v>307932.81594256486</c:v>
                </c:pt>
                <c:pt idx="548">
                  <c:v>406767.20939975703</c:v>
                </c:pt>
                <c:pt idx="549">
                  <c:v>375073.47985230328</c:v>
                </c:pt>
                <c:pt idx="550">
                  <c:v>326923.39073213283</c:v>
                </c:pt>
                <c:pt idx="551">
                  <c:v>392382.33541837725</c:v>
                </c:pt>
                <c:pt idx="552">
                  <c:v>312643.33432764921</c:v>
                </c:pt>
                <c:pt idx="553">
                  <c:v>312643.33432764921</c:v>
                </c:pt>
                <c:pt idx="554">
                  <c:v>1100024.0022032794</c:v>
                </c:pt>
                <c:pt idx="555">
                  <c:v>1102530.3131484732</c:v>
                </c:pt>
                <c:pt idx="556">
                  <c:v>1090011.289977229</c:v>
                </c:pt>
                <c:pt idx="557">
                  <c:v>1001937.760129279</c:v>
                </c:pt>
                <c:pt idx="558">
                  <c:v>962815.81271914043</c:v>
                </c:pt>
                <c:pt idx="559">
                  <c:v>843587.02061205148</c:v>
                </c:pt>
                <c:pt idx="560">
                  <c:v>1191337.6642577271</c:v>
                </c:pt>
                <c:pt idx="561">
                  <c:v>1887517.4893903383</c:v>
                </c:pt>
                <c:pt idx="562">
                  <c:v>1734613.3895888808</c:v>
                </c:pt>
                <c:pt idx="563">
                  <c:v>1673544.9838754938</c:v>
                </c:pt>
                <c:pt idx="564">
                  <c:v>1663112.4645661237</c:v>
                </c:pt>
                <c:pt idx="565">
                  <c:v>1568826.9344061245</c:v>
                </c:pt>
                <c:pt idx="566">
                  <c:v>1547054.720195265</c:v>
                </c:pt>
                <c:pt idx="567">
                  <c:v>1590981.1172873506</c:v>
                </c:pt>
                <c:pt idx="568">
                  <c:v>1590981.1172873506</c:v>
                </c:pt>
                <c:pt idx="569">
                  <c:v>1673002.3035817097</c:v>
                </c:pt>
                <c:pt idx="570">
                  <c:v>1687632.2137985227</c:v>
                </c:pt>
                <c:pt idx="571">
                  <c:v>1708410.675493534</c:v>
                </c:pt>
                <c:pt idx="572">
                  <c:v>1675438.7626145366</c:v>
                </c:pt>
                <c:pt idx="573">
                  <c:v>1685879.9829408457</c:v>
                </c:pt>
                <c:pt idx="574">
                  <c:v>1698357.4146729829</c:v>
                </c:pt>
                <c:pt idx="575">
                  <c:v>1729396.3150975558</c:v>
                </c:pt>
                <c:pt idx="576">
                  <c:v>1735528.0815487774</c:v>
                </c:pt>
                <c:pt idx="577">
                  <c:v>1780384.5163643109</c:v>
                </c:pt>
                <c:pt idx="578">
                  <c:v>1880536.7017342655</c:v>
                </c:pt>
                <c:pt idx="579">
                  <c:v>1899796.7373823337</c:v>
                </c:pt>
                <c:pt idx="580">
                  <c:v>1899796.7373823337</c:v>
                </c:pt>
                <c:pt idx="581">
                  <c:v>1928466.2560951072</c:v>
                </c:pt>
                <c:pt idx="582">
                  <c:v>1947362.8948441553</c:v>
                </c:pt>
                <c:pt idx="583">
                  <c:v>1956740.4402907805</c:v>
                </c:pt>
                <c:pt idx="584">
                  <c:v>1956740.4402907805</c:v>
                </c:pt>
                <c:pt idx="585">
                  <c:v>2012795.7679232175</c:v>
                </c:pt>
                <c:pt idx="586">
                  <c:v>2049347.6603940038</c:v>
                </c:pt>
                <c:pt idx="587">
                  <c:v>2085373.6263544189</c:v>
                </c:pt>
                <c:pt idx="588">
                  <c:v>2103131.1060299422</c:v>
                </c:pt>
                <c:pt idx="589">
                  <c:v>2097841.377929416</c:v>
                </c:pt>
                <c:pt idx="590">
                  <c:v>2076637.6689590658</c:v>
                </c:pt>
                <c:pt idx="591">
                  <c:v>2106932.7596154194</c:v>
                </c:pt>
                <c:pt idx="592">
                  <c:v>2129822.7296251487</c:v>
                </c:pt>
                <c:pt idx="593">
                  <c:v>2173443.0194204254</c:v>
                </c:pt>
                <c:pt idx="594">
                  <c:v>2173443.0194204254</c:v>
                </c:pt>
                <c:pt idx="595">
                  <c:v>2159723.5419724863</c:v>
                </c:pt>
                <c:pt idx="596">
                  <c:v>2145066.2834386607</c:v>
                </c:pt>
                <c:pt idx="597">
                  <c:v>2130322.7161431187</c:v>
                </c:pt>
                <c:pt idx="598">
                  <c:v>2060530.2524706766</c:v>
                </c:pt>
                <c:pt idx="599">
                  <c:v>1997710.78136049</c:v>
                </c:pt>
                <c:pt idx="600">
                  <c:v>1924069.4685884644</c:v>
                </c:pt>
                <c:pt idx="601">
                  <c:v>1943037.6855145921</c:v>
                </c:pt>
                <c:pt idx="602">
                  <c:v>1909151.6077578403</c:v>
                </c:pt>
                <c:pt idx="603">
                  <c:v>1895792.8940080369</c:v>
                </c:pt>
                <c:pt idx="604">
                  <c:v>1847827.2879879435</c:v>
                </c:pt>
                <c:pt idx="605">
                  <c:v>1847827.2879879435</c:v>
                </c:pt>
                <c:pt idx="606">
                  <c:v>1857607.7748404781</c:v>
                </c:pt>
                <c:pt idx="607">
                  <c:v>1916062.3577412297</c:v>
                </c:pt>
                <c:pt idx="608">
                  <c:v>1927486.5613955967</c:v>
                </c:pt>
                <c:pt idx="609">
                  <c:v>1927486.5613955967</c:v>
                </c:pt>
                <c:pt idx="610">
                  <c:v>1906637.3176584756</c:v>
                </c:pt>
                <c:pt idx="611">
                  <c:v>1906637.3176584756</c:v>
                </c:pt>
                <c:pt idx="612">
                  <c:v>1920016.4263911031</c:v>
                </c:pt>
                <c:pt idx="613">
                  <c:v>1920016.4263911031</c:v>
                </c:pt>
                <c:pt idx="614">
                  <c:v>1954236.9908683083</c:v>
                </c:pt>
                <c:pt idx="615">
                  <c:v>1963614.5363149336</c:v>
                </c:pt>
                <c:pt idx="616">
                  <c:v>1982299.6455257458</c:v>
                </c:pt>
                <c:pt idx="617">
                  <c:v>1997137.0063212952</c:v>
                </c:pt>
                <c:pt idx="618">
                  <c:v>1987918.2852820873</c:v>
                </c:pt>
                <c:pt idx="619">
                  <c:v>1991619.4007798685</c:v>
                </c:pt>
                <c:pt idx="620">
                  <c:v>2059988.9738183978</c:v>
                </c:pt>
                <c:pt idx="621">
                  <c:v>2056391.5533668911</c:v>
                </c:pt>
                <c:pt idx="622">
                  <c:v>2056391.5533668911</c:v>
                </c:pt>
                <c:pt idx="623">
                  <c:v>2056391.5533668911</c:v>
                </c:pt>
                <c:pt idx="624">
                  <c:v>2000551.3061282476</c:v>
                </c:pt>
                <c:pt idx="625">
                  <c:v>2030029.5063843047</c:v>
                </c:pt>
                <c:pt idx="626">
                  <c:v>2048238.9946333878</c:v>
                </c:pt>
                <c:pt idx="627">
                  <c:v>2050046.7958133509</c:v>
                </c:pt>
                <c:pt idx="628">
                  <c:v>2078950.7454150696</c:v>
                </c:pt>
                <c:pt idx="629">
                  <c:v>2071807.2229207796</c:v>
                </c:pt>
                <c:pt idx="630">
                  <c:v>2075389.2037995332</c:v>
                </c:pt>
                <c:pt idx="631">
                  <c:v>2071812.3400363207</c:v>
                </c:pt>
                <c:pt idx="632">
                  <c:v>2078976.3017938281</c:v>
                </c:pt>
                <c:pt idx="633">
                  <c:v>2075404.5405466831</c:v>
                </c:pt>
                <c:pt idx="634">
                  <c:v>2084346.6999547146</c:v>
                </c:pt>
                <c:pt idx="635">
                  <c:v>2132462.5185488206</c:v>
                </c:pt>
                <c:pt idx="636">
                  <c:v>2132462.5185488206</c:v>
                </c:pt>
                <c:pt idx="637">
                  <c:v>2132462.5185488206</c:v>
                </c:pt>
                <c:pt idx="638">
                  <c:v>2111480.9154685228</c:v>
                </c:pt>
                <c:pt idx="639">
                  <c:v>2067399.8479641413</c:v>
                </c:pt>
                <c:pt idx="640">
                  <c:v>2083553.4262496182</c:v>
                </c:pt>
                <c:pt idx="641">
                  <c:v>2079986.7529814572</c:v>
                </c:pt>
                <c:pt idx="642">
                  <c:v>2067485.5886164487</c:v>
                </c:pt>
                <c:pt idx="643">
                  <c:v>2078254.6408067658</c:v>
                </c:pt>
                <c:pt idx="644">
                  <c:v>2094339.0388854526</c:v>
                </c:pt>
                <c:pt idx="645">
                  <c:v>2106769.2746583191</c:v>
                </c:pt>
                <c:pt idx="646">
                  <c:v>2097934.3959206729</c:v>
                </c:pt>
                <c:pt idx="647">
                  <c:v>2105027.3268958819</c:v>
                </c:pt>
                <c:pt idx="648">
                  <c:v>2131550.6810722472</c:v>
                </c:pt>
                <c:pt idx="649">
                  <c:v>2173543.2116256873</c:v>
                </c:pt>
                <c:pt idx="650">
                  <c:v>2187309.8350442378</c:v>
                </c:pt>
                <c:pt idx="651">
                  <c:v>2199289.7615238973</c:v>
                </c:pt>
                <c:pt idx="652">
                  <c:v>2243574.7414493877</c:v>
                </c:pt>
                <c:pt idx="653">
                  <c:v>2267006.068240487</c:v>
                </c:pt>
                <c:pt idx="654">
                  <c:v>2267006.068240487</c:v>
                </c:pt>
                <c:pt idx="655">
                  <c:v>2267006.068240487</c:v>
                </c:pt>
                <c:pt idx="656">
                  <c:v>2101191.1918001645</c:v>
                </c:pt>
                <c:pt idx="657">
                  <c:v>2047918.7527735929</c:v>
                </c:pt>
                <c:pt idx="658">
                  <c:v>2056990.5086947845</c:v>
                </c:pt>
                <c:pt idx="659">
                  <c:v>2120263.5499934917</c:v>
                </c:pt>
                <c:pt idx="660">
                  <c:v>2152001.9185966463</c:v>
                </c:pt>
                <c:pt idx="661">
                  <c:v>2120660.8313807356</c:v>
                </c:pt>
                <c:pt idx="662">
                  <c:v>2120660.8313807356</c:v>
                </c:pt>
                <c:pt idx="663">
                  <c:v>2147109.471883365</c:v>
                </c:pt>
                <c:pt idx="664">
                  <c:v>2094765.1241290332</c:v>
                </c:pt>
                <c:pt idx="665">
                  <c:v>2059123.7770222879</c:v>
                </c:pt>
                <c:pt idx="666">
                  <c:v>2039237.9640426941</c:v>
                </c:pt>
                <c:pt idx="667">
                  <c:v>2010081.5781999128</c:v>
                </c:pt>
                <c:pt idx="668">
                  <c:v>2010081.5781999128</c:v>
                </c:pt>
                <c:pt idx="669">
                  <c:v>2056175.1833959522</c:v>
                </c:pt>
                <c:pt idx="670">
                  <c:v>2056175.1833959522</c:v>
                </c:pt>
                <c:pt idx="671">
                  <c:v>2086952.2468682807</c:v>
                </c:pt>
                <c:pt idx="672">
                  <c:v>2086952.2468682807</c:v>
                </c:pt>
                <c:pt idx="673">
                  <c:v>2069067.9280522175</c:v>
                </c:pt>
                <c:pt idx="674">
                  <c:v>2045651.0501779474</c:v>
                </c:pt>
                <c:pt idx="675">
                  <c:v>2023831.4019491994</c:v>
                </c:pt>
                <c:pt idx="676">
                  <c:v>2051345.7385892966</c:v>
                </c:pt>
                <c:pt idx="677">
                  <c:v>1987843.4471409558</c:v>
                </c:pt>
                <c:pt idx="678">
                  <c:v>1987843.4471409558</c:v>
                </c:pt>
                <c:pt idx="679">
                  <c:v>2010182.2245468933</c:v>
                </c:pt>
                <c:pt idx="680">
                  <c:v>1997266.5042523157</c:v>
                </c:pt>
                <c:pt idx="681">
                  <c:v>2000975.8444512025</c:v>
                </c:pt>
                <c:pt idx="682">
                  <c:v>2013939.3299835566</c:v>
                </c:pt>
                <c:pt idx="683">
                  <c:v>1997357.8423395243</c:v>
                </c:pt>
                <c:pt idx="684">
                  <c:v>2015904.54333396</c:v>
                </c:pt>
                <c:pt idx="685">
                  <c:v>2052725.1997199727</c:v>
                </c:pt>
                <c:pt idx="686">
                  <c:v>2134371.0030106963</c:v>
                </c:pt>
                <c:pt idx="687">
                  <c:v>2122071.6118249125</c:v>
                </c:pt>
                <c:pt idx="688">
                  <c:v>2122071.6118249125</c:v>
                </c:pt>
                <c:pt idx="689">
                  <c:v>2134431.7193282563</c:v>
                </c:pt>
                <c:pt idx="690">
                  <c:v>2141459.9428629903</c:v>
                </c:pt>
                <c:pt idx="691">
                  <c:v>2225562.5477922731</c:v>
                </c:pt>
                <c:pt idx="692">
                  <c:v>2220476.9595033457</c:v>
                </c:pt>
                <c:pt idx="693">
                  <c:v>2205189.1428763173</c:v>
                </c:pt>
                <c:pt idx="694">
                  <c:v>2201770.9795531109</c:v>
                </c:pt>
                <c:pt idx="695">
                  <c:v>2201770.9795531109</c:v>
                </c:pt>
                <c:pt idx="696">
                  <c:v>2201770.9795531109</c:v>
                </c:pt>
                <c:pt idx="697">
                  <c:v>2186368.2169364057</c:v>
                </c:pt>
                <c:pt idx="698">
                  <c:v>2177758.1597347246</c:v>
                </c:pt>
                <c:pt idx="699">
                  <c:v>2176030.2062259261</c:v>
                </c:pt>
                <c:pt idx="700">
                  <c:v>2167384.4719916414</c:v>
                </c:pt>
                <c:pt idx="701">
                  <c:v>2151768.2268715859</c:v>
                </c:pt>
                <c:pt idx="702">
                  <c:v>2143038.0851901043</c:v>
                </c:pt>
                <c:pt idx="703">
                  <c:v>2083465.4066985287</c:v>
                </c:pt>
                <c:pt idx="704">
                  <c:v>2065516.9863813326</c:v>
                </c:pt>
                <c:pt idx="705">
                  <c:v>2065516.9863813326</c:v>
                </c:pt>
                <c:pt idx="706">
                  <c:v>2092634.0040807787</c:v>
                </c:pt>
                <c:pt idx="707">
                  <c:v>1985328.0911843989</c:v>
                </c:pt>
                <c:pt idx="708">
                  <c:v>2004013.2003952111</c:v>
                </c:pt>
                <c:pt idx="709">
                  <c:v>2004013.2003952111</c:v>
                </c:pt>
                <c:pt idx="710">
                  <c:v>1991030.509699106</c:v>
                </c:pt>
                <c:pt idx="711">
                  <c:v>1991030.509699106</c:v>
                </c:pt>
                <c:pt idx="712">
                  <c:v>1966794.1282804646</c:v>
                </c:pt>
                <c:pt idx="713">
                  <c:v>1949851.0894020889</c:v>
                </c:pt>
                <c:pt idx="714">
                  <c:v>1995340.3484648997</c:v>
                </c:pt>
                <c:pt idx="715">
                  <c:v>2049325.7271959165</c:v>
                </c:pt>
                <c:pt idx="716">
                  <c:v>2060259.3718869595</c:v>
                </c:pt>
                <c:pt idx="717">
                  <c:v>2078402.8837293426</c:v>
                </c:pt>
                <c:pt idx="718">
                  <c:v>2038774.3211728861</c:v>
                </c:pt>
                <c:pt idx="719">
                  <c:v>2024132.1888088575</c:v>
                </c:pt>
                <c:pt idx="720">
                  <c:v>1950490.8760368319</c:v>
                </c:pt>
                <c:pt idx="721">
                  <c:v>1912554.4421845765</c:v>
                </c:pt>
                <c:pt idx="722">
                  <c:v>1893294.4065365084</c:v>
                </c:pt>
                <c:pt idx="723">
                  <c:v>1920467.4800864966</c:v>
                </c:pt>
                <c:pt idx="724">
                  <c:v>1928147.8624001434</c:v>
                </c:pt>
                <c:pt idx="725">
                  <c:v>1376851.4291710351</c:v>
                </c:pt>
                <c:pt idx="726">
                  <c:v>1634596.0238731243</c:v>
                </c:pt>
                <c:pt idx="727">
                  <c:v>1545571.8590998312</c:v>
                </c:pt>
                <c:pt idx="728">
                  <c:v>1598647.9020378257</c:v>
                </c:pt>
                <c:pt idx="729">
                  <c:v>1693557.4639858878</c:v>
                </c:pt>
                <c:pt idx="730">
                  <c:v>1715329.6781967473</c:v>
                </c:pt>
                <c:pt idx="731">
                  <c:v>1730438.8440930767</c:v>
                </c:pt>
                <c:pt idx="732">
                  <c:v>1758330.4124266114</c:v>
                </c:pt>
                <c:pt idx="733">
                  <c:v>1771061.6224312668</c:v>
                </c:pt>
                <c:pt idx="734">
                  <c:v>1737283.4823402197</c:v>
                </c:pt>
                <c:pt idx="735">
                  <c:v>1715883.442731255</c:v>
                </c:pt>
                <c:pt idx="736">
                  <c:v>1586376.3064770035</c:v>
                </c:pt>
                <c:pt idx="737">
                  <c:v>1552233.5160099734</c:v>
                </c:pt>
                <c:pt idx="738">
                  <c:v>1577617.7104585792</c:v>
                </c:pt>
                <c:pt idx="739">
                  <c:v>1451970.5800902511</c:v>
                </c:pt>
                <c:pt idx="740">
                  <c:v>1593876.8946154029</c:v>
                </c:pt>
                <c:pt idx="741">
                  <c:v>1587958.8109344507</c:v>
                </c:pt>
                <c:pt idx="742">
                  <c:v>1502627.7617993064</c:v>
                </c:pt>
                <c:pt idx="743">
                  <c:v>1561679.7578900817</c:v>
                </c:pt>
                <c:pt idx="744">
                  <c:v>1605525.1846649467</c:v>
                </c:pt>
                <c:pt idx="745">
                  <c:v>1630472.5134482232</c:v>
                </c:pt>
                <c:pt idx="746">
                  <c:v>1619244.6899762552</c:v>
                </c:pt>
                <c:pt idx="747">
                  <c:v>1641801.4884830015</c:v>
                </c:pt>
                <c:pt idx="748">
                  <c:v>1637330.4087789857</c:v>
                </c:pt>
                <c:pt idx="749">
                  <c:v>1637330.4087789857</c:v>
                </c:pt>
                <c:pt idx="750">
                  <c:v>1630611.7916924502</c:v>
                </c:pt>
                <c:pt idx="751">
                  <c:v>1608156.1447485143</c:v>
                </c:pt>
                <c:pt idx="752">
                  <c:v>1608156.1447485143</c:v>
                </c:pt>
                <c:pt idx="753">
                  <c:v>1619485.5774826722</c:v>
                </c:pt>
                <c:pt idx="754">
                  <c:v>1599184.4588266001</c:v>
                </c:pt>
                <c:pt idx="755">
                  <c:v>1585539.7469233368</c:v>
                </c:pt>
                <c:pt idx="756">
                  <c:v>1596972.6447966192</c:v>
                </c:pt>
                <c:pt idx="757">
                  <c:v>1574210.7844852658</c:v>
                </c:pt>
                <c:pt idx="758">
                  <c:v>1574210.7844852658</c:v>
                </c:pt>
                <c:pt idx="759">
                  <c:v>1597181.4692031452</c:v>
                </c:pt>
                <c:pt idx="760">
                  <c:v>1597181.4692031452</c:v>
                </c:pt>
                <c:pt idx="761">
                  <c:v>1585800.5390474687</c:v>
                </c:pt>
                <c:pt idx="762">
                  <c:v>1642965.0284138808</c:v>
                </c:pt>
                <c:pt idx="763">
                  <c:v>1564721.1335936037</c:v>
                </c:pt>
                <c:pt idx="764">
                  <c:v>1523183.3608595212</c:v>
                </c:pt>
                <c:pt idx="765">
                  <c:v>1365962.2638635756</c:v>
                </c:pt>
                <c:pt idx="766">
                  <c:v>1165657.8931236665</c:v>
                </c:pt>
                <c:pt idx="767">
                  <c:v>1328949.4997051142</c:v>
                </c:pt>
                <c:pt idx="768">
                  <c:v>1252302.4190648426</c:v>
                </c:pt>
                <c:pt idx="769">
                  <c:v>1120523.2277885866</c:v>
                </c:pt>
                <c:pt idx="770">
                  <c:v>1134433.2535344136</c:v>
                </c:pt>
                <c:pt idx="771">
                  <c:v>1100126.980092772</c:v>
                </c:pt>
                <c:pt idx="772">
                  <c:v>1148935.1815670386</c:v>
                </c:pt>
                <c:pt idx="773">
                  <c:v>1258992.5281274284</c:v>
                </c:pt>
                <c:pt idx="774">
                  <c:v>1338060.0428931825</c:v>
                </c:pt>
                <c:pt idx="775">
                  <c:v>1389158.0966533634</c:v>
                </c:pt>
                <c:pt idx="776">
                  <c:v>1389158.0966533634</c:v>
                </c:pt>
                <c:pt idx="777">
                  <c:v>1664576.6064207386</c:v>
                </c:pt>
                <c:pt idx="778">
                  <c:v>1687133.4049274849</c:v>
                </c:pt>
                <c:pt idx="779">
                  <c:v>1597711.8108471683</c:v>
                </c:pt>
                <c:pt idx="780">
                  <c:v>1539753.3702395558</c:v>
                </c:pt>
                <c:pt idx="781">
                  <c:v>1456688.7615203992</c:v>
                </c:pt>
                <c:pt idx="782">
                  <c:v>1456688.7615203992</c:v>
                </c:pt>
                <c:pt idx="783">
                  <c:v>1518056.5221637536</c:v>
                </c:pt>
                <c:pt idx="784">
                  <c:v>1506076.5956840939</c:v>
                </c:pt>
                <c:pt idx="785">
                  <c:v>1409776.417443753</c:v>
                </c:pt>
                <c:pt idx="786">
                  <c:v>1409776.417443753</c:v>
                </c:pt>
                <c:pt idx="787">
                  <c:v>1409776.417443753</c:v>
                </c:pt>
                <c:pt idx="788">
                  <c:v>1359700.3247587755</c:v>
                </c:pt>
                <c:pt idx="789">
                  <c:v>1359700.3247587755</c:v>
                </c:pt>
                <c:pt idx="790">
                  <c:v>1474670.9457191825</c:v>
                </c:pt>
                <c:pt idx="791">
                  <c:v>1474670.9457191825</c:v>
                </c:pt>
                <c:pt idx="792">
                  <c:v>1440472.6385196857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2-4767-A650-077E619E9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516767"/>
        <c:axId val="599517847"/>
      </c:lineChart>
      <c:catAx>
        <c:axId val="599516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17847"/>
        <c:crosses val="autoZero"/>
        <c:auto val="1"/>
        <c:lblAlgn val="ctr"/>
        <c:lblOffset val="100"/>
        <c:noMultiLvlLbl val="0"/>
      </c:catAx>
      <c:valAx>
        <c:axId val="599517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51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portvbeta!$D$3</c:f>
              <c:strCache>
                <c:ptCount val="1"/>
                <c:pt idx="0">
                  <c:v>EUA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portvbeta!$D$4:$D$796</c:f>
              <c:numCache>
                <c:formatCode>_-"$"* #,##0_-;\-"$"* #,##0_-;_-"$"* "-"??_-;_-@_-</c:formatCode>
                <c:ptCount val="793"/>
                <c:pt idx="0">
                  <c:v>-31536.560000000001</c:v>
                </c:pt>
                <c:pt idx="1">
                  <c:v>5282.2199999999975</c:v>
                </c:pt>
                <c:pt idx="2">
                  <c:v>24243.519999999997</c:v>
                </c:pt>
                <c:pt idx="3">
                  <c:v>36051.97</c:v>
                </c:pt>
                <c:pt idx="4">
                  <c:v>-23281.159999999996</c:v>
                </c:pt>
                <c:pt idx="5">
                  <c:v>-51288.67</c:v>
                </c:pt>
                <c:pt idx="6">
                  <c:v>-27269.179999999997</c:v>
                </c:pt>
                <c:pt idx="7">
                  <c:v>-2481.239999999998</c:v>
                </c:pt>
                <c:pt idx="8">
                  <c:v>-36484.369999999995</c:v>
                </c:pt>
                <c:pt idx="9">
                  <c:v>-76136.350000000006</c:v>
                </c:pt>
                <c:pt idx="10">
                  <c:v>-86033.55</c:v>
                </c:pt>
                <c:pt idx="11">
                  <c:v>-30162.65</c:v>
                </c:pt>
                <c:pt idx="12">
                  <c:v>-5261.0400000000009</c:v>
                </c:pt>
                <c:pt idx="13">
                  <c:v>42620.94</c:v>
                </c:pt>
                <c:pt idx="14">
                  <c:v>51632.78</c:v>
                </c:pt>
                <c:pt idx="15">
                  <c:v>14953.489999999998</c:v>
                </c:pt>
                <c:pt idx="16">
                  <c:v>22369.909999999996</c:v>
                </c:pt>
                <c:pt idx="17">
                  <c:v>-27420.380000000005</c:v>
                </c:pt>
                <c:pt idx="18">
                  <c:v>-29744.360000000004</c:v>
                </c:pt>
                <c:pt idx="19">
                  <c:v>-44999.98</c:v>
                </c:pt>
                <c:pt idx="20">
                  <c:v>-9050.0400000000009</c:v>
                </c:pt>
                <c:pt idx="21">
                  <c:v>9164.61</c:v>
                </c:pt>
                <c:pt idx="22">
                  <c:v>43686.15</c:v>
                </c:pt>
                <c:pt idx="23">
                  <c:v>87557.72</c:v>
                </c:pt>
                <c:pt idx="24">
                  <c:v>101437.16</c:v>
                </c:pt>
                <c:pt idx="25">
                  <c:v>99912.49</c:v>
                </c:pt>
                <c:pt idx="26">
                  <c:v>114702.73000000001</c:v>
                </c:pt>
                <c:pt idx="27">
                  <c:v>120409.83000000002</c:v>
                </c:pt>
                <c:pt idx="28">
                  <c:v>144399.52000000002</c:v>
                </c:pt>
                <c:pt idx="29">
                  <c:v>186202.00000000003</c:v>
                </c:pt>
                <c:pt idx="30">
                  <c:v>176922.39</c:v>
                </c:pt>
                <c:pt idx="31">
                  <c:v>193355.61000000002</c:v>
                </c:pt>
                <c:pt idx="32">
                  <c:v>83416.300000000017</c:v>
                </c:pt>
                <c:pt idx="33">
                  <c:v>37761.680000000015</c:v>
                </c:pt>
                <c:pt idx="34">
                  <c:v>28302.200000000015</c:v>
                </c:pt>
                <c:pt idx="35">
                  <c:v>97197.010000000009</c:v>
                </c:pt>
                <c:pt idx="36">
                  <c:v>17062.12000000001</c:v>
                </c:pt>
                <c:pt idx="37">
                  <c:v>57943.94000000001</c:v>
                </c:pt>
                <c:pt idx="38">
                  <c:v>75460.87000000001</c:v>
                </c:pt>
                <c:pt idx="39">
                  <c:v>62111.770000000011</c:v>
                </c:pt>
                <c:pt idx="40">
                  <c:v>58827.460000000014</c:v>
                </c:pt>
                <c:pt idx="41">
                  <c:v>42336.110000000015</c:v>
                </c:pt>
                <c:pt idx="42">
                  <c:v>2125.6000000000131</c:v>
                </c:pt>
                <c:pt idx="43">
                  <c:v>35614.150000000016</c:v>
                </c:pt>
                <c:pt idx="44">
                  <c:v>-9676.5099999999875</c:v>
                </c:pt>
                <c:pt idx="45">
                  <c:v>-6301.9099999999871</c:v>
                </c:pt>
                <c:pt idx="46">
                  <c:v>80262.430000000008</c:v>
                </c:pt>
                <c:pt idx="47">
                  <c:v>69895.650000000009</c:v>
                </c:pt>
                <c:pt idx="48">
                  <c:v>102278.07</c:v>
                </c:pt>
                <c:pt idx="49">
                  <c:v>109524.95000000001</c:v>
                </c:pt>
                <c:pt idx="50">
                  <c:v>85558.260000000009</c:v>
                </c:pt>
                <c:pt idx="51">
                  <c:v>123722.43000000001</c:v>
                </c:pt>
                <c:pt idx="52">
                  <c:v>115558.86000000002</c:v>
                </c:pt>
                <c:pt idx="53">
                  <c:v>159090.28000000003</c:v>
                </c:pt>
                <c:pt idx="54">
                  <c:v>176094.50000000003</c:v>
                </c:pt>
                <c:pt idx="55">
                  <c:v>198259.75000000003</c:v>
                </c:pt>
                <c:pt idx="56">
                  <c:v>196772.75000000003</c:v>
                </c:pt>
                <c:pt idx="57">
                  <c:v>222318.38000000003</c:v>
                </c:pt>
                <c:pt idx="58">
                  <c:v>233899.29000000004</c:v>
                </c:pt>
                <c:pt idx="59">
                  <c:v>187596.17000000004</c:v>
                </c:pt>
                <c:pt idx="60">
                  <c:v>159577.48000000004</c:v>
                </c:pt>
                <c:pt idx="61">
                  <c:v>255797.55000000005</c:v>
                </c:pt>
                <c:pt idx="62">
                  <c:v>227172.94000000006</c:v>
                </c:pt>
                <c:pt idx="63">
                  <c:v>223802.24000000005</c:v>
                </c:pt>
                <c:pt idx="64">
                  <c:v>118302.07000000005</c:v>
                </c:pt>
                <c:pt idx="65">
                  <c:v>148545.75000000006</c:v>
                </c:pt>
                <c:pt idx="66">
                  <c:v>181413.84000000005</c:v>
                </c:pt>
                <c:pt idx="67">
                  <c:v>225041.83000000005</c:v>
                </c:pt>
                <c:pt idx="68">
                  <c:v>221638.79000000004</c:v>
                </c:pt>
                <c:pt idx="69">
                  <c:v>231771.92000000004</c:v>
                </c:pt>
                <c:pt idx="70">
                  <c:v>302902.44000000006</c:v>
                </c:pt>
                <c:pt idx="71">
                  <c:v>358755.93000000005</c:v>
                </c:pt>
                <c:pt idx="72">
                  <c:v>358548.77000000008</c:v>
                </c:pt>
                <c:pt idx="73">
                  <c:v>339199.65000000008</c:v>
                </c:pt>
                <c:pt idx="74">
                  <c:v>382759.63000000006</c:v>
                </c:pt>
                <c:pt idx="75">
                  <c:v>376679.14000000007</c:v>
                </c:pt>
                <c:pt idx="76">
                  <c:v>406341.16000000009</c:v>
                </c:pt>
                <c:pt idx="77">
                  <c:v>396878.2300000001</c:v>
                </c:pt>
                <c:pt idx="78">
                  <c:v>410256.83000000007</c:v>
                </c:pt>
                <c:pt idx="79">
                  <c:v>418228.78000000009</c:v>
                </c:pt>
                <c:pt idx="80">
                  <c:v>367120.20000000007</c:v>
                </c:pt>
                <c:pt idx="81">
                  <c:v>371395.06000000006</c:v>
                </c:pt>
                <c:pt idx="82">
                  <c:v>336153.68000000005</c:v>
                </c:pt>
                <c:pt idx="83">
                  <c:v>335946.52000000008</c:v>
                </c:pt>
                <c:pt idx="84">
                  <c:v>319556.75000000006</c:v>
                </c:pt>
                <c:pt idx="85">
                  <c:v>324568.98000000004</c:v>
                </c:pt>
                <c:pt idx="86">
                  <c:v>361870.02</c:v>
                </c:pt>
                <c:pt idx="87">
                  <c:v>346283.86000000004</c:v>
                </c:pt>
                <c:pt idx="88">
                  <c:v>359160.84</c:v>
                </c:pt>
                <c:pt idx="89">
                  <c:v>357159.19</c:v>
                </c:pt>
                <c:pt idx="90">
                  <c:v>432277.78</c:v>
                </c:pt>
                <c:pt idx="91">
                  <c:v>474439.57</c:v>
                </c:pt>
                <c:pt idx="92">
                  <c:v>410165.1</c:v>
                </c:pt>
                <c:pt idx="93">
                  <c:v>438600.64999999997</c:v>
                </c:pt>
                <c:pt idx="94">
                  <c:v>406293.62999999995</c:v>
                </c:pt>
                <c:pt idx="95">
                  <c:v>414948.97</c:v>
                </c:pt>
                <c:pt idx="96">
                  <c:v>455543.95999999996</c:v>
                </c:pt>
                <c:pt idx="97">
                  <c:v>494040.31999999995</c:v>
                </c:pt>
                <c:pt idx="98">
                  <c:v>355948.93999999994</c:v>
                </c:pt>
                <c:pt idx="99">
                  <c:v>395060.83999999997</c:v>
                </c:pt>
                <c:pt idx="100">
                  <c:v>336315.05999999994</c:v>
                </c:pt>
                <c:pt idx="101">
                  <c:v>362034.94999999995</c:v>
                </c:pt>
                <c:pt idx="102">
                  <c:v>355116.62999999995</c:v>
                </c:pt>
                <c:pt idx="103">
                  <c:v>359229.20999999996</c:v>
                </c:pt>
                <c:pt idx="104">
                  <c:v>435217.36</c:v>
                </c:pt>
                <c:pt idx="105">
                  <c:v>378518.66</c:v>
                </c:pt>
                <c:pt idx="106">
                  <c:v>351981.36</c:v>
                </c:pt>
                <c:pt idx="107">
                  <c:v>239289.57</c:v>
                </c:pt>
                <c:pt idx="108">
                  <c:v>353740.91000000003</c:v>
                </c:pt>
                <c:pt idx="109">
                  <c:v>359836.12000000005</c:v>
                </c:pt>
                <c:pt idx="110">
                  <c:v>368753.22000000003</c:v>
                </c:pt>
                <c:pt idx="111">
                  <c:v>391288.60000000003</c:v>
                </c:pt>
                <c:pt idx="112">
                  <c:v>416713.62000000005</c:v>
                </c:pt>
                <c:pt idx="113">
                  <c:v>419239.61000000004</c:v>
                </c:pt>
                <c:pt idx="114">
                  <c:v>379937.05000000005</c:v>
                </c:pt>
                <c:pt idx="115">
                  <c:v>384076.26000000007</c:v>
                </c:pt>
                <c:pt idx="116">
                  <c:v>331370.12000000005</c:v>
                </c:pt>
                <c:pt idx="117">
                  <c:v>415578.15</c:v>
                </c:pt>
                <c:pt idx="118">
                  <c:v>426430.02</c:v>
                </c:pt>
                <c:pt idx="119">
                  <c:v>427436.12</c:v>
                </c:pt>
                <c:pt idx="120">
                  <c:v>413136.64000000001</c:v>
                </c:pt>
                <c:pt idx="121">
                  <c:v>451744.84</c:v>
                </c:pt>
                <c:pt idx="122">
                  <c:v>444989.58</c:v>
                </c:pt>
                <c:pt idx="123">
                  <c:v>531725.12</c:v>
                </c:pt>
                <c:pt idx="124">
                  <c:v>547182.32999999996</c:v>
                </c:pt>
                <c:pt idx="125">
                  <c:v>534842.14</c:v>
                </c:pt>
                <c:pt idx="126">
                  <c:v>614639.18000000005</c:v>
                </c:pt>
                <c:pt idx="127">
                  <c:v>660305.4800000001</c:v>
                </c:pt>
                <c:pt idx="128">
                  <c:v>649708.06000000006</c:v>
                </c:pt>
                <c:pt idx="129">
                  <c:v>703692.02</c:v>
                </c:pt>
                <c:pt idx="130">
                  <c:v>710338.31</c:v>
                </c:pt>
                <c:pt idx="131">
                  <c:v>724648.51</c:v>
                </c:pt>
                <c:pt idx="132">
                  <c:v>705510.7</c:v>
                </c:pt>
                <c:pt idx="133">
                  <c:v>809473.98</c:v>
                </c:pt>
                <c:pt idx="134">
                  <c:v>848806.21</c:v>
                </c:pt>
                <c:pt idx="135">
                  <c:v>808891.5</c:v>
                </c:pt>
                <c:pt idx="136">
                  <c:v>845159.86</c:v>
                </c:pt>
                <c:pt idx="137">
                  <c:v>873835.17999999993</c:v>
                </c:pt>
                <c:pt idx="138">
                  <c:v>909074.1</c:v>
                </c:pt>
                <c:pt idx="139">
                  <c:v>984243.79999999993</c:v>
                </c:pt>
                <c:pt idx="140">
                  <c:v>948439.83</c:v>
                </c:pt>
                <c:pt idx="141">
                  <c:v>1020903.1499999999</c:v>
                </c:pt>
                <c:pt idx="142">
                  <c:v>1106686.8299999998</c:v>
                </c:pt>
                <c:pt idx="143">
                  <c:v>1195891.5399999998</c:v>
                </c:pt>
                <c:pt idx="144">
                  <c:v>1043088.3499999999</c:v>
                </c:pt>
                <c:pt idx="145">
                  <c:v>1126813.2899999998</c:v>
                </c:pt>
                <c:pt idx="146">
                  <c:v>1092611.5599999998</c:v>
                </c:pt>
                <c:pt idx="147">
                  <c:v>1036581.7899999998</c:v>
                </c:pt>
                <c:pt idx="148">
                  <c:v>1060008.8399999999</c:v>
                </c:pt>
                <c:pt idx="149">
                  <c:v>1161890.0099999998</c:v>
                </c:pt>
                <c:pt idx="150">
                  <c:v>964641.21999999974</c:v>
                </c:pt>
                <c:pt idx="151">
                  <c:v>1129258.1899999997</c:v>
                </c:pt>
                <c:pt idx="152">
                  <c:v>1154838.2599999998</c:v>
                </c:pt>
                <c:pt idx="153">
                  <c:v>1068218.1999999997</c:v>
                </c:pt>
                <c:pt idx="154">
                  <c:v>1014910.2999999997</c:v>
                </c:pt>
                <c:pt idx="155">
                  <c:v>1061892.2699999998</c:v>
                </c:pt>
                <c:pt idx="156">
                  <c:v>1164667.5699999998</c:v>
                </c:pt>
                <c:pt idx="157">
                  <c:v>1159940.7499999998</c:v>
                </c:pt>
                <c:pt idx="158">
                  <c:v>1170032.5199999998</c:v>
                </c:pt>
                <c:pt idx="159">
                  <c:v>1273806.7199999997</c:v>
                </c:pt>
                <c:pt idx="160">
                  <c:v>1333479.9599999997</c:v>
                </c:pt>
                <c:pt idx="161">
                  <c:v>1316031.0899999996</c:v>
                </c:pt>
                <c:pt idx="162">
                  <c:v>1288871.3799999997</c:v>
                </c:pt>
                <c:pt idx="163">
                  <c:v>1185496.5499999996</c:v>
                </c:pt>
                <c:pt idx="164">
                  <c:v>1213762.1599999997</c:v>
                </c:pt>
                <c:pt idx="165">
                  <c:v>1185498.2099999997</c:v>
                </c:pt>
                <c:pt idx="166">
                  <c:v>1197901.1699999997</c:v>
                </c:pt>
                <c:pt idx="167">
                  <c:v>1232804.9999999998</c:v>
                </c:pt>
                <c:pt idx="168">
                  <c:v>1200147.1899999997</c:v>
                </c:pt>
                <c:pt idx="169">
                  <c:v>1247880.4899999998</c:v>
                </c:pt>
                <c:pt idx="170">
                  <c:v>1235455.8999999997</c:v>
                </c:pt>
                <c:pt idx="171">
                  <c:v>1316714.1399999997</c:v>
                </c:pt>
                <c:pt idx="172">
                  <c:v>1292493.0899999996</c:v>
                </c:pt>
                <c:pt idx="173">
                  <c:v>1282659.1599999997</c:v>
                </c:pt>
                <c:pt idx="174">
                  <c:v>1360327.7499999998</c:v>
                </c:pt>
                <c:pt idx="175">
                  <c:v>1385721.7499999998</c:v>
                </c:pt>
                <c:pt idx="176">
                  <c:v>1408430.4799999997</c:v>
                </c:pt>
                <c:pt idx="177">
                  <c:v>1396964.9799999997</c:v>
                </c:pt>
                <c:pt idx="178">
                  <c:v>1396553.9299999997</c:v>
                </c:pt>
                <c:pt idx="179">
                  <c:v>1402285.4499999997</c:v>
                </c:pt>
                <c:pt idx="180">
                  <c:v>1500752.2899999998</c:v>
                </c:pt>
                <c:pt idx="181">
                  <c:v>1512632.0999999999</c:v>
                </c:pt>
                <c:pt idx="182">
                  <c:v>1544798.22</c:v>
                </c:pt>
                <c:pt idx="183">
                  <c:v>1549326.09</c:v>
                </c:pt>
                <c:pt idx="184">
                  <c:v>1552894.6400000001</c:v>
                </c:pt>
                <c:pt idx="185">
                  <c:v>1448252.9500000002</c:v>
                </c:pt>
                <c:pt idx="186">
                  <c:v>1448246.37</c:v>
                </c:pt>
                <c:pt idx="187">
                  <c:v>1491125.61</c:v>
                </c:pt>
                <c:pt idx="188">
                  <c:v>1468358.37</c:v>
                </c:pt>
                <c:pt idx="189">
                  <c:v>1455950.35</c:v>
                </c:pt>
                <c:pt idx="190">
                  <c:v>1429661.9400000002</c:v>
                </c:pt>
                <c:pt idx="191">
                  <c:v>1363960.8000000003</c:v>
                </c:pt>
                <c:pt idx="192">
                  <c:v>1431242.3800000004</c:v>
                </c:pt>
                <c:pt idx="193">
                  <c:v>1435937.7000000004</c:v>
                </c:pt>
                <c:pt idx="194">
                  <c:v>1437763.7600000005</c:v>
                </c:pt>
                <c:pt idx="195">
                  <c:v>1552376.7500000005</c:v>
                </c:pt>
                <c:pt idx="196">
                  <c:v>1416628.7700000005</c:v>
                </c:pt>
                <c:pt idx="197">
                  <c:v>1439362.5800000005</c:v>
                </c:pt>
                <c:pt idx="198">
                  <c:v>1328139.8000000005</c:v>
                </c:pt>
                <c:pt idx="199">
                  <c:v>1104668.2000000004</c:v>
                </c:pt>
                <c:pt idx="200">
                  <c:v>1097353.9700000004</c:v>
                </c:pt>
                <c:pt idx="201">
                  <c:v>1066758.2600000005</c:v>
                </c:pt>
                <c:pt idx="202">
                  <c:v>1007204.3100000005</c:v>
                </c:pt>
                <c:pt idx="203">
                  <c:v>844014.49000000046</c:v>
                </c:pt>
                <c:pt idx="204">
                  <c:v>1216002.2200000004</c:v>
                </c:pt>
                <c:pt idx="205">
                  <c:v>1349434.9600000004</c:v>
                </c:pt>
                <c:pt idx="206">
                  <c:v>1434437.5000000005</c:v>
                </c:pt>
                <c:pt idx="207">
                  <c:v>1442865.1500000004</c:v>
                </c:pt>
                <c:pt idx="208">
                  <c:v>1479110.3900000004</c:v>
                </c:pt>
                <c:pt idx="209">
                  <c:v>1459394.7500000005</c:v>
                </c:pt>
                <c:pt idx="210">
                  <c:v>1476567.7900000005</c:v>
                </c:pt>
                <c:pt idx="211">
                  <c:v>1518517.6200000006</c:v>
                </c:pt>
                <c:pt idx="212">
                  <c:v>1495661.2000000007</c:v>
                </c:pt>
                <c:pt idx="213">
                  <c:v>1483775.6800000006</c:v>
                </c:pt>
                <c:pt idx="214">
                  <c:v>1538420.0200000007</c:v>
                </c:pt>
                <c:pt idx="215">
                  <c:v>1453153.8100000008</c:v>
                </c:pt>
                <c:pt idx="216">
                  <c:v>1494211.5700000008</c:v>
                </c:pt>
                <c:pt idx="217">
                  <c:v>1502661.9600000007</c:v>
                </c:pt>
                <c:pt idx="218">
                  <c:v>1555852.9600000007</c:v>
                </c:pt>
                <c:pt idx="219">
                  <c:v>1578500.2600000007</c:v>
                </c:pt>
                <c:pt idx="220">
                  <c:v>1506492.7300000007</c:v>
                </c:pt>
                <c:pt idx="221">
                  <c:v>1465761.7100000007</c:v>
                </c:pt>
                <c:pt idx="222">
                  <c:v>1515326.2100000007</c:v>
                </c:pt>
                <c:pt idx="223">
                  <c:v>1514887.7100000007</c:v>
                </c:pt>
                <c:pt idx="224">
                  <c:v>1504342.6500000006</c:v>
                </c:pt>
                <c:pt idx="225">
                  <c:v>1484174.7200000007</c:v>
                </c:pt>
                <c:pt idx="226">
                  <c:v>1551709.3200000008</c:v>
                </c:pt>
                <c:pt idx="227">
                  <c:v>1554918.7700000007</c:v>
                </c:pt>
                <c:pt idx="228">
                  <c:v>1507867.4400000006</c:v>
                </c:pt>
                <c:pt idx="229">
                  <c:v>1532537.8500000006</c:v>
                </c:pt>
                <c:pt idx="230">
                  <c:v>1496939.2300000004</c:v>
                </c:pt>
                <c:pt idx="231">
                  <c:v>1558175.6100000003</c:v>
                </c:pt>
                <c:pt idx="232">
                  <c:v>1562527.4900000002</c:v>
                </c:pt>
                <c:pt idx="233">
                  <c:v>1752918.35</c:v>
                </c:pt>
                <c:pt idx="234">
                  <c:v>1724134.12</c:v>
                </c:pt>
                <c:pt idx="235">
                  <c:v>1778124.9300000002</c:v>
                </c:pt>
                <c:pt idx="236">
                  <c:v>1674130.0200000003</c:v>
                </c:pt>
                <c:pt idx="237">
                  <c:v>1657115.7600000002</c:v>
                </c:pt>
                <c:pt idx="238">
                  <c:v>1620690.6900000002</c:v>
                </c:pt>
                <c:pt idx="239">
                  <c:v>1658494.5200000003</c:v>
                </c:pt>
                <c:pt idx="240">
                  <c:v>1697367.7000000002</c:v>
                </c:pt>
                <c:pt idx="241">
                  <c:v>1667813.1300000001</c:v>
                </c:pt>
                <c:pt idx="242">
                  <c:v>1788131.32</c:v>
                </c:pt>
                <c:pt idx="243">
                  <c:v>1790406.76</c:v>
                </c:pt>
                <c:pt idx="244">
                  <c:v>1803308.98</c:v>
                </c:pt>
                <c:pt idx="245">
                  <c:v>1858446.3699999999</c:v>
                </c:pt>
                <c:pt idx="246">
                  <c:v>1774310.73</c:v>
                </c:pt>
                <c:pt idx="247">
                  <c:v>1780620.73</c:v>
                </c:pt>
                <c:pt idx="248">
                  <c:v>1812792.17</c:v>
                </c:pt>
                <c:pt idx="249">
                  <c:v>1800795.96</c:v>
                </c:pt>
                <c:pt idx="250">
                  <c:v>1805142.01</c:v>
                </c:pt>
                <c:pt idx="251">
                  <c:v>1827709.96</c:v>
                </c:pt>
                <c:pt idx="252">
                  <c:v>1872488.04</c:v>
                </c:pt>
                <c:pt idx="253">
                  <c:v>1747141.11</c:v>
                </c:pt>
                <c:pt idx="254">
                  <c:v>1716430.6600000001</c:v>
                </c:pt>
                <c:pt idx="255">
                  <c:v>1658254.83</c:v>
                </c:pt>
                <c:pt idx="256">
                  <c:v>1609170.8900000001</c:v>
                </c:pt>
                <c:pt idx="257">
                  <c:v>1686384.1600000001</c:v>
                </c:pt>
                <c:pt idx="258">
                  <c:v>1687521.4800000002</c:v>
                </c:pt>
                <c:pt idx="259">
                  <c:v>1766164.5000000002</c:v>
                </c:pt>
                <c:pt idx="260">
                  <c:v>1754029.8100000003</c:v>
                </c:pt>
                <c:pt idx="261">
                  <c:v>1748866.4800000002</c:v>
                </c:pt>
                <c:pt idx="262">
                  <c:v>1749744.2800000003</c:v>
                </c:pt>
                <c:pt idx="263">
                  <c:v>1795510.3000000003</c:v>
                </c:pt>
                <c:pt idx="264">
                  <c:v>1800822.8000000003</c:v>
                </c:pt>
                <c:pt idx="265">
                  <c:v>1811662.5800000003</c:v>
                </c:pt>
                <c:pt idx="266">
                  <c:v>1707556.6500000004</c:v>
                </c:pt>
                <c:pt idx="267">
                  <c:v>1705117.0200000005</c:v>
                </c:pt>
                <c:pt idx="268">
                  <c:v>1672344.1200000006</c:v>
                </c:pt>
                <c:pt idx="269">
                  <c:v>1699776.7500000005</c:v>
                </c:pt>
                <c:pt idx="270">
                  <c:v>1718918.5000000005</c:v>
                </c:pt>
                <c:pt idx="271">
                  <c:v>1711410.9800000004</c:v>
                </c:pt>
                <c:pt idx="272">
                  <c:v>1771002.2200000004</c:v>
                </c:pt>
                <c:pt idx="273">
                  <c:v>1816471.5200000005</c:v>
                </c:pt>
                <c:pt idx="274">
                  <c:v>1751622.8900000006</c:v>
                </c:pt>
                <c:pt idx="275">
                  <c:v>1737939.2800000005</c:v>
                </c:pt>
                <c:pt idx="276">
                  <c:v>1773953.8600000006</c:v>
                </c:pt>
                <c:pt idx="277">
                  <c:v>1788643.6400000006</c:v>
                </c:pt>
                <c:pt idx="278">
                  <c:v>1729851.3100000005</c:v>
                </c:pt>
                <c:pt idx="279">
                  <c:v>1781414.4900000005</c:v>
                </c:pt>
                <c:pt idx="280">
                  <c:v>1766413.5900000005</c:v>
                </c:pt>
                <c:pt idx="281">
                  <c:v>1802215.0200000005</c:v>
                </c:pt>
                <c:pt idx="282">
                  <c:v>1858181.4900000005</c:v>
                </c:pt>
                <c:pt idx="283">
                  <c:v>1878009.9100000004</c:v>
                </c:pt>
                <c:pt idx="284">
                  <c:v>1915995.5900000003</c:v>
                </c:pt>
                <c:pt idx="285">
                  <c:v>1829732.9600000004</c:v>
                </c:pt>
                <c:pt idx="286">
                  <c:v>1808384.6500000004</c:v>
                </c:pt>
                <c:pt idx="287">
                  <c:v>1780770.7000000004</c:v>
                </c:pt>
                <c:pt idx="288">
                  <c:v>1779471.9100000004</c:v>
                </c:pt>
                <c:pt idx="289">
                  <c:v>1817353.0200000005</c:v>
                </c:pt>
                <c:pt idx="290">
                  <c:v>1773016.2100000004</c:v>
                </c:pt>
                <c:pt idx="291">
                  <c:v>1807878.1600000004</c:v>
                </c:pt>
                <c:pt idx="292">
                  <c:v>1836237.3800000004</c:v>
                </c:pt>
                <c:pt idx="293">
                  <c:v>1799249.4800000004</c:v>
                </c:pt>
                <c:pt idx="294">
                  <c:v>1801431.9500000004</c:v>
                </c:pt>
                <c:pt idx="295">
                  <c:v>1831945.1700000004</c:v>
                </c:pt>
                <c:pt idx="296">
                  <c:v>1822635.1300000004</c:v>
                </c:pt>
                <c:pt idx="297">
                  <c:v>1795344.1400000004</c:v>
                </c:pt>
                <c:pt idx="298">
                  <c:v>1699079.8800000004</c:v>
                </c:pt>
                <c:pt idx="299">
                  <c:v>1682230.1800000004</c:v>
                </c:pt>
                <c:pt idx="300">
                  <c:v>1640925.8800000004</c:v>
                </c:pt>
                <c:pt idx="301">
                  <c:v>1641911.9400000004</c:v>
                </c:pt>
                <c:pt idx="302">
                  <c:v>1649129.3700000003</c:v>
                </c:pt>
                <c:pt idx="303">
                  <c:v>1636221.7700000003</c:v>
                </c:pt>
                <c:pt idx="304">
                  <c:v>1706658.2300000002</c:v>
                </c:pt>
                <c:pt idx="305">
                  <c:v>1697066.37</c:v>
                </c:pt>
                <c:pt idx="306">
                  <c:v>1744863</c:v>
                </c:pt>
                <c:pt idx="307">
                  <c:v>1776476.24</c:v>
                </c:pt>
                <c:pt idx="308">
                  <c:v>1823165.13</c:v>
                </c:pt>
                <c:pt idx="309">
                  <c:v>1827084.5</c:v>
                </c:pt>
                <c:pt idx="310">
                  <c:v>1839517.77</c:v>
                </c:pt>
                <c:pt idx="311">
                  <c:v>1819216.62</c:v>
                </c:pt>
                <c:pt idx="312">
                  <c:v>1866435.9300000002</c:v>
                </c:pt>
                <c:pt idx="313">
                  <c:v>1865805.57</c:v>
                </c:pt>
                <c:pt idx="314">
                  <c:v>1901132.52</c:v>
                </c:pt>
                <c:pt idx="315">
                  <c:v>1928641.16</c:v>
                </c:pt>
                <c:pt idx="316">
                  <c:v>1968336.3499999999</c:v>
                </c:pt>
                <c:pt idx="317">
                  <c:v>1994430.1099999999</c:v>
                </c:pt>
                <c:pt idx="318">
                  <c:v>2071454.73</c:v>
                </c:pt>
                <c:pt idx="319">
                  <c:v>2075435.96</c:v>
                </c:pt>
                <c:pt idx="320">
                  <c:v>2113079.42</c:v>
                </c:pt>
                <c:pt idx="321">
                  <c:v>2013272.74</c:v>
                </c:pt>
                <c:pt idx="322">
                  <c:v>1958365.58</c:v>
                </c:pt>
                <c:pt idx="323">
                  <c:v>1956529.79</c:v>
                </c:pt>
                <c:pt idx="324">
                  <c:v>1958161.1300000001</c:v>
                </c:pt>
                <c:pt idx="325">
                  <c:v>1978408.9200000002</c:v>
                </c:pt>
                <c:pt idx="326">
                  <c:v>1907694.2500000002</c:v>
                </c:pt>
                <c:pt idx="327">
                  <c:v>1795094.4700000002</c:v>
                </c:pt>
                <c:pt idx="328">
                  <c:v>1778605.0400000003</c:v>
                </c:pt>
                <c:pt idx="329">
                  <c:v>1794977.9500000002</c:v>
                </c:pt>
                <c:pt idx="330">
                  <c:v>1732846.9000000001</c:v>
                </c:pt>
                <c:pt idx="331">
                  <c:v>1657707.9900000002</c:v>
                </c:pt>
                <c:pt idx="332">
                  <c:v>1556837.2900000003</c:v>
                </c:pt>
                <c:pt idx="333">
                  <c:v>1534573.7600000002</c:v>
                </c:pt>
                <c:pt idx="334">
                  <c:v>1488985.2700000003</c:v>
                </c:pt>
                <c:pt idx="335">
                  <c:v>1456766.6500000001</c:v>
                </c:pt>
                <c:pt idx="336">
                  <c:v>1629465.1500000001</c:v>
                </c:pt>
                <c:pt idx="337">
                  <c:v>1578483.7400000002</c:v>
                </c:pt>
                <c:pt idx="338">
                  <c:v>1654390.4100000001</c:v>
                </c:pt>
                <c:pt idx="339">
                  <c:v>1637054.4900000002</c:v>
                </c:pt>
                <c:pt idx="340">
                  <c:v>1673751.6500000001</c:v>
                </c:pt>
                <c:pt idx="341">
                  <c:v>1621890.28</c:v>
                </c:pt>
                <c:pt idx="342">
                  <c:v>1622452.69</c:v>
                </c:pt>
                <c:pt idx="343">
                  <c:v>1588743.3699999999</c:v>
                </c:pt>
                <c:pt idx="344">
                  <c:v>1605713.0999999999</c:v>
                </c:pt>
                <c:pt idx="345">
                  <c:v>1496301.98</c:v>
                </c:pt>
                <c:pt idx="346">
                  <c:v>1632451.42</c:v>
                </c:pt>
                <c:pt idx="347">
                  <c:v>1582120.26</c:v>
                </c:pt>
                <c:pt idx="348">
                  <c:v>1511068.57</c:v>
                </c:pt>
                <c:pt idx="349">
                  <c:v>1527179.1700000002</c:v>
                </c:pt>
                <c:pt idx="350">
                  <c:v>1555069.11</c:v>
                </c:pt>
                <c:pt idx="351">
                  <c:v>1533723.7200000002</c:v>
                </c:pt>
                <c:pt idx="352">
                  <c:v>1560952.9100000001</c:v>
                </c:pt>
                <c:pt idx="353">
                  <c:v>1564820.7600000002</c:v>
                </c:pt>
                <c:pt idx="354">
                  <c:v>1617437.2000000002</c:v>
                </c:pt>
                <c:pt idx="355">
                  <c:v>1641000.0400000003</c:v>
                </c:pt>
                <c:pt idx="356">
                  <c:v>1565549.8700000003</c:v>
                </c:pt>
                <c:pt idx="357">
                  <c:v>1553762.9000000004</c:v>
                </c:pt>
                <c:pt idx="358">
                  <c:v>1563737.2300000004</c:v>
                </c:pt>
                <c:pt idx="359">
                  <c:v>1623632.0900000005</c:v>
                </c:pt>
                <c:pt idx="360">
                  <c:v>1602158.8000000005</c:v>
                </c:pt>
                <c:pt idx="361">
                  <c:v>1588488.2600000005</c:v>
                </c:pt>
                <c:pt idx="362">
                  <c:v>1595296.7300000004</c:v>
                </c:pt>
                <c:pt idx="363">
                  <c:v>1582364.5800000005</c:v>
                </c:pt>
                <c:pt idx="364">
                  <c:v>1570931.4400000006</c:v>
                </c:pt>
                <c:pt idx="365">
                  <c:v>1622554.7500000007</c:v>
                </c:pt>
                <c:pt idx="366">
                  <c:v>1723104.8800000008</c:v>
                </c:pt>
                <c:pt idx="367">
                  <c:v>1852022.9000000008</c:v>
                </c:pt>
                <c:pt idx="368">
                  <c:v>1821465.2000000009</c:v>
                </c:pt>
                <c:pt idx="369">
                  <c:v>1934089.2200000009</c:v>
                </c:pt>
                <c:pt idx="370">
                  <c:v>1956831.9500000009</c:v>
                </c:pt>
                <c:pt idx="371">
                  <c:v>1929485.8800000008</c:v>
                </c:pt>
                <c:pt idx="372">
                  <c:v>1859573.8600000008</c:v>
                </c:pt>
                <c:pt idx="373">
                  <c:v>1858894.2600000007</c:v>
                </c:pt>
                <c:pt idx="374">
                  <c:v>1848828.6800000006</c:v>
                </c:pt>
                <c:pt idx="375">
                  <c:v>1850525.3400000005</c:v>
                </c:pt>
                <c:pt idx="376">
                  <c:v>1877634.6400000006</c:v>
                </c:pt>
                <c:pt idx="377">
                  <c:v>1844767.8800000006</c:v>
                </c:pt>
                <c:pt idx="378">
                  <c:v>1770447.1600000006</c:v>
                </c:pt>
                <c:pt idx="379">
                  <c:v>1777501.7100000007</c:v>
                </c:pt>
                <c:pt idx="380">
                  <c:v>1849677.6800000006</c:v>
                </c:pt>
                <c:pt idx="381">
                  <c:v>1835037.9100000006</c:v>
                </c:pt>
                <c:pt idx="382">
                  <c:v>1869840.2000000007</c:v>
                </c:pt>
                <c:pt idx="383">
                  <c:v>1797307.2100000007</c:v>
                </c:pt>
                <c:pt idx="384">
                  <c:v>1772596.9900000007</c:v>
                </c:pt>
                <c:pt idx="385">
                  <c:v>1774144.7700000007</c:v>
                </c:pt>
                <c:pt idx="386">
                  <c:v>1829375.0900000008</c:v>
                </c:pt>
                <c:pt idx="387">
                  <c:v>1811888.0800000008</c:v>
                </c:pt>
                <c:pt idx="388">
                  <c:v>1861834.3600000008</c:v>
                </c:pt>
                <c:pt idx="389">
                  <c:v>1921152.2800000007</c:v>
                </c:pt>
                <c:pt idx="390">
                  <c:v>1934738.9100000006</c:v>
                </c:pt>
                <c:pt idx="391">
                  <c:v>1933383.2200000007</c:v>
                </c:pt>
                <c:pt idx="392">
                  <c:v>1991392.4300000006</c:v>
                </c:pt>
                <c:pt idx="393">
                  <c:v>2071778.4400000006</c:v>
                </c:pt>
                <c:pt idx="394">
                  <c:v>2083005.3300000005</c:v>
                </c:pt>
                <c:pt idx="395">
                  <c:v>2136723.8000000007</c:v>
                </c:pt>
                <c:pt idx="396">
                  <c:v>2129110.9300000006</c:v>
                </c:pt>
                <c:pt idx="397">
                  <c:v>2136836.7800000007</c:v>
                </c:pt>
                <c:pt idx="398">
                  <c:v>2144528.4900000007</c:v>
                </c:pt>
                <c:pt idx="399">
                  <c:v>2156776.9700000007</c:v>
                </c:pt>
                <c:pt idx="400">
                  <c:v>2139802.2400000007</c:v>
                </c:pt>
                <c:pt idx="401">
                  <c:v>2189226.0000000005</c:v>
                </c:pt>
                <c:pt idx="402">
                  <c:v>2158928.9600000004</c:v>
                </c:pt>
                <c:pt idx="403">
                  <c:v>2118436.1500000004</c:v>
                </c:pt>
                <c:pt idx="404">
                  <c:v>2095375.5500000003</c:v>
                </c:pt>
                <c:pt idx="405">
                  <c:v>2060449.9900000002</c:v>
                </c:pt>
                <c:pt idx="406">
                  <c:v>2066542.2600000002</c:v>
                </c:pt>
                <c:pt idx="407">
                  <c:v>2146902.8000000003</c:v>
                </c:pt>
                <c:pt idx="408">
                  <c:v>2100374.7500000005</c:v>
                </c:pt>
                <c:pt idx="409">
                  <c:v>2129841.2300000004</c:v>
                </c:pt>
                <c:pt idx="410">
                  <c:v>2066372.9800000004</c:v>
                </c:pt>
                <c:pt idx="411">
                  <c:v>2033540.2300000004</c:v>
                </c:pt>
                <c:pt idx="412">
                  <c:v>2022146.5700000005</c:v>
                </c:pt>
                <c:pt idx="413">
                  <c:v>2076274.5400000005</c:v>
                </c:pt>
                <c:pt idx="414">
                  <c:v>2019763.2000000004</c:v>
                </c:pt>
                <c:pt idx="415">
                  <c:v>1905375.8800000004</c:v>
                </c:pt>
                <c:pt idx="416">
                  <c:v>1932311.5800000003</c:v>
                </c:pt>
                <c:pt idx="417">
                  <c:v>1898620.5800000003</c:v>
                </c:pt>
                <c:pt idx="418">
                  <c:v>2000887.9500000002</c:v>
                </c:pt>
                <c:pt idx="419">
                  <c:v>1978365.0200000003</c:v>
                </c:pt>
                <c:pt idx="420">
                  <c:v>1942243.0900000003</c:v>
                </c:pt>
                <c:pt idx="421">
                  <c:v>1972228.6800000004</c:v>
                </c:pt>
                <c:pt idx="422">
                  <c:v>1963452.4700000004</c:v>
                </c:pt>
                <c:pt idx="423">
                  <c:v>1912140.5700000005</c:v>
                </c:pt>
                <c:pt idx="424">
                  <c:v>1961463.8000000005</c:v>
                </c:pt>
                <c:pt idx="425">
                  <c:v>2053070.4900000005</c:v>
                </c:pt>
                <c:pt idx="426">
                  <c:v>2066668.0100000005</c:v>
                </c:pt>
                <c:pt idx="427">
                  <c:v>2092496.0600000005</c:v>
                </c:pt>
                <c:pt idx="428">
                  <c:v>2094046.4500000004</c:v>
                </c:pt>
                <c:pt idx="429">
                  <c:v>2022012.7700000005</c:v>
                </c:pt>
                <c:pt idx="430">
                  <c:v>2082159.6300000006</c:v>
                </c:pt>
                <c:pt idx="431">
                  <c:v>2201084.7000000007</c:v>
                </c:pt>
                <c:pt idx="432">
                  <c:v>2195052.4000000008</c:v>
                </c:pt>
                <c:pt idx="433">
                  <c:v>2203276.2600000007</c:v>
                </c:pt>
                <c:pt idx="434">
                  <c:v>2275920.9400000009</c:v>
                </c:pt>
                <c:pt idx="435">
                  <c:v>2324407.310000001</c:v>
                </c:pt>
                <c:pt idx="436">
                  <c:v>2278616.1500000008</c:v>
                </c:pt>
                <c:pt idx="437">
                  <c:v>2283451.6800000006</c:v>
                </c:pt>
                <c:pt idx="438">
                  <c:v>2237358.3200000008</c:v>
                </c:pt>
                <c:pt idx="439">
                  <c:v>2226324.4000000008</c:v>
                </c:pt>
                <c:pt idx="440">
                  <c:v>2225703.1700000009</c:v>
                </c:pt>
                <c:pt idx="441">
                  <c:v>2240140.0500000007</c:v>
                </c:pt>
                <c:pt idx="442">
                  <c:v>2282382.540000001</c:v>
                </c:pt>
                <c:pt idx="443">
                  <c:v>2266283.0500000007</c:v>
                </c:pt>
                <c:pt idx="444">
                  <c:v>2263041.5500000007</c:v>
                </c:pt>
                <c:pt idx="445">
                  <c:v>2309272.3600000008</c:v>
                </c:pt>
                <c:pt idx="446">
                  <c:v>2373189.040000001</c:v>
                </c:pt>
                <c:pt idx="447">
                  <c:v>2349064.4800000009</c:v>
                </c:pt>
                <c:pt idx="448">
                  <c:v>2389125.3000000007</c:v>
                </c:pt>
                <c:pt idx="449">
                  <c:v>2426316.8600000008</c:v>
                </c:pt>
                <c:pt idx="450">
                  <c:v>2363810.4400000009</c:v>
                </c:pt>
                <c:pt idx="451">
                  <c:v>2378444.7300000009</c:v>
                </c:pt>
                <c:pt idx="452">
                  <c:v>2374030.7700000009</c:v>
                </c:pt>
                <c:pt idx="453">
                  <c:v>2428337.9300000011</c:v>
                </c:pt>
                <c:pt idx="454">
                  <c:v>2419404.7200000011</c:v>
                </c:pt>
                <c:pt idx="455">
                  <c:v>2367592.0500000012</c:v>
                </c:pt>
                <c:pt idx="456">
                  <c:v>2303195.5400000014</c:v>
                </c:pt>
                <c:pt idx="457">
                  <c:v>2280064.8900000015</c:v>
                </c:pt>
                <c:pt idx="458">
                  <c:v>2296946.5600000015</c:v>
                </c:pt>
                <c:pt idx="459">
                  <c:v>2352938.5700000012</c:v>
                </c:pt>
                <c:pt idx="460">
                  <c:v>2395190.0200000014</c:v>
                </c:pt>
                <c:pt idx="461">
                  <c:v>2406754.1800000016</c:v>
                </c:pt>
                <c:pt idx="462">
                  <c:v>2433855.0500000017</c:v>
                </c:pt>
                <c:pt idx="463">
                  <c:v>2389063.5000000019</c:v>
                </c:pt>
                <c:pt idx="464">
                  <c:v>2308506.0500000017</c:v>
                </c:pt>
                <c:pt idx="465">
                  <c:v>2246731.0800000015</c:v>
                </c:pt>
                <c:pt idx="466">
                  <c:v>2202576.7100000014</c:v>
                </c:pt>
                <c:pt idx="467">
                  <c:v>2205597.5700000012</c:v>
                </c:pt>
                <c:pt idx="468">
                  <c:v>2216839.2200000011</c:v>
                </c:pt>
                <c:pt idx="469">
                  <c:v>2255290.7100000014</c:v>
                </c:pt>
                <c:pt idx="470">
                  <c:v>2252791.8700000015</c:v>
                </c:pt>
                <c:pt idx="471">
                  <c:v>2316049.4100000015</c:v>
                </c:pt>
                <c:pt idx="472">
                  <c:v>2229445.4000000018</c:v>
                </c:pt>
                <c:pt idx="473">
                  <c:v>2222242.620000002</c:v>
                </c:pt>
                <c:pt idx="474">
                  <c:v>2281984.8200000022</c:v>
                </c:pt>
                <c:pt idx="475">
                  <c:v>2301306.5600000024</c:v>
                </c:pt>
                <c:pt idx="476">
                  <c:v>2315596.2600000026</c:v>
                </c:pt>
                <c:pt idx="477">
                  <c:v>2335809.3700000024</c:v>
                </c:pt>
                <c:pt idx="478">
                  <c:v>2415660.0700000026</c:v>
                </c:pt>
                <c:pt idx="479">
                  <c:v>2399982.7300000028</c:v>
                </c:pt>
                <c:pt idx="480">
                  <c:v>2432613.9600000028</c:v>
                </c:pt>
                <c:pt idx="481">
                  <c:v>2432789.700000003</c:v>
                </c:pt>
                <c:pt idx="482">
                  <c:v>2447075.430000003</c:v>
                </c:pt>
                <c:pt idx="483">
                  <c:v>2418964.7900000028</c:v>
                </c:pt>
                <c:pt idx="484">
                  <c:v>2391528.6700000027</c:v>
                </c:pt>
                <c:pt idx="485">
                  <c:v>2379087.3900000029</c:v>
                </c:pt>
                <c:pt idx="486">
                  <c:v>2363083.970000003</c:v>
                </c:pt>
                <c:pt idx="487">
                  <c:v>2409620.3400000031</c:v>
                </c:pt>
                <c:pt idx="488">
                  <c:v>2392914.3600000031</c:v>
                </c:pt>
                <c:pt idx="489">
                  <c:v>2345814.7100000032</c:v>
                </c:pt>
                <c:pt idx="490">
                  <c:v>2302345.9400000032</c:v>
                </c:pt>
                <c:pt idx="491">
                  <c:v>2275814.7800000031</c:v>
                </c:pt>
                <c:pt idx="492">
                  <c:v>2247488.180000003</c:v>
                </c:pt>
                <c:pt idx="493">
                  <c:v>2220352.990000003</c:v>
                </c:pt>
                <c:pt idx="494">
                  <c:v>2229500.0300000031</c:v>
                </c:pt>
                <c:pt idx="495">
                  <c:v>2258449.5200000033</c:v>
                </c:pt>
                <c:pt idx="496">
                  <c:v>2229630.8200000031</c:v>
                </c:pt>
                <c:pt idx="497">
                  <c:v>2282382.1300000031</c:v>
                </c:pt>
                <c:pt idx="498">
                  <c:v>2215656.9400000032</c:v>
                </c:pt>
                <c:pt idx="499">
                  <c:v>2209380.3900000034</c:v>
                </c:pt>
                <c:pt idx="500">
                  <c:v>2215314.8700000034</c:v>
                </c:pt>
                <c:pt idx="501">
                  <c:v>2224528.6000000034</c:v>
                </c:pt>
                <c:pt idx="502">
                  <c:v>2254137.4100000034</c:v>
                </c:pt>
                <c:pt idx="503">
                  <c:v>2312295.1600000034</c:v>
                </c:pt>
                <c:pt idx="504">
                  <c:v>2289513.8400000036</c:v>
                </c:pt>
                <c:pt idx="505">
                  <c:v>2290563.9800000037</c:v>
                </c:pt>
                <c:pt idx="506">
                  <c:v>2260672.5000000037</c:v>
                </c:pt>
                <c:pt idx="507">
                  <c:v>2295515.0900000036</c:v>
                </c:pt>
                <c:pt idx="508">
                  <c:v>2287003.1700000037</c:v>
                </c:pt>
                <c:pt idx="509">
                  <c:v>2322221.7300000037</c:v>
                </c:pt>
                <c:pt idx="510">
                  <c:v>2322632.4500000039</c:v>
                </c:pt>
                <c:pt idx="511">
                  <c:v>2279773.5400000038</c:v>
                </c:pt>
                <c:pt idx="512">
                  <c:v>2233333.4400000037</c:v>
                </c:pt>
                <c:pt idx="513">
                  <c:v>2226012.5400000038</c:v>
                </c:pt>
                <c:pt idx="514">
                  <c:v>2181220.030000004</c:v>
                </c:pt>
                <c:pt idx="515">
                  <c:v>2166216.4700000039</c:v>
                </c:pt>
                <c:pt idx="516">
                  <c:v>2178949.4000000041</c:v>
                </c:pt>
                <c:pt idx="517">
                  <c:v>2129043.300000004</c:v>
                </c:pt>
                <c:pt idx="518">
                  <c:v>2141830.3300000038</c:v>
                </c:pt>
                <c:pt idx="519">
                  <c:v>2091716.8300000038</c:v>
                </c:pt>
                <c:pt idx="520">
                  <c:v>2097885.3500000038</c:v>
                </c:pt>
                <c:pt idx="521">
                  <c:v>2184039.1400000039</c:v>
                </c:pt>
                <c:pt idx="522">
                  <c:v>2165471.090000004</c:v>
                </c:pt>
                <c:pt idx="523">
                  <c:v>2208816.2500000042</c:v>
                </c:pt>
                <c:pt idx="524">
                  <c:v>2217515.1200000043</c:v>
                </c:pt>
                <c:pt idx="525">
                  <c:v>2280054.7300000042</c:v>
                </c:pt>
                <c:pt idx="526">
                  <c:v>2302128.590000004</c:v>
                </c:pt>
                <c:pt idx="527">
                  <c:v>2345894.1300000041</c:v>
                </c:pt>
                <c:pt idx="528">
                  <c:v>2418841.1900000041</c:v>
                </c:pt>
                <c:pt idx="529">
                  <c:v>2416458.3600000041</c:v>
                </c:pt>
                <c:pt idx="530">
                  <c:v>2398625.4700000039</c:v>
                </c:pt>
                <c:pt idx="531">
                  <c:v>2393229.6100000041</c:v>
                </c:pt>
                <c:pt idx="532">
                  <c:v>2448136.9900000039</c:v>
                </c:pt>
                <c:pt idx="533">
                  <c:v>2369035.4100000039</c:v>
                </c:pt>
                <c:pt idx="534">
                  <c:v>2360891.7100000037</c:v>
                </c:pt>
                <c:pt idx="535">
                  <c:v>2315588.6900000037</c:v>
                </c:pt>
                <c:pt idx="536">
                  <c:v>2281834.0100000035</c:v>
                </c:pt>
                <c:pt idx="537">
                  <c:v>2361769.1000000034</c:v>
                </c:pt>
                <c:pt idx="538">
                  <c:v>2338626.5300000035</c:v>
                </c:pt>
                <c:pt idx="539">
                  <c:v>2342192.1100000036</c:v>
                </c:pt>
                <c:pt idx="540">
                  <c:v>2367229.6800000034</c:v>
                </c:pt>
                <c:pt idx="541">
                  <c:v>2331736.1100000036</c:v>
                </c:pt>
                <c:pt idx="542">
                  <c:v>2331318.9900000035</c:v>
                </c:pt>
                <c:pt idx="543">
                  <c:v>2302120.4900000035</c:v>
                </c:pt>
                <c:pt idx="544">
                  <c:v>2304908.6400000034</c:v>
                </c:pt>
                <c:pt idx="545">
                  <c:v>2308548.5000000033</c:v>
                </c:pt>
                <c:pt idx="546">
                  <c:v>2311539.0000000033</c:v>
                </c:pt>
                <c:pt idx="547">
                  <c:v>2320519.5800000033</c:v>
                </c:pt>
                <c:pt idx="548">
                  <c:v>2300935.9800000032</c:v>
                </c:pt>
                <c:pt idx="549">
                  <c:v>2301369.8600000031</c:v>
                </c:pt>
                <c:pt idx="550">
                  <c:v>2305445.490000003</c:v>
                </c:pt>
                <c:pt idx="551">
                  <c:v>2314886.8900000029</c:v>
                </c:pt>
                <c:pt idx="552">
                  <c:v>2333128.9400000027</c:v>
                </c:pt>
                <c:pt idx="553">
                  <c:v>2372302.2100000028</c:v>
                </c:pt>
                <c:pt idx="554">
                  <c:v>2399497.6700000027</c:v>
                </c:pt>
                <c:pt idx="555">
                  <c:v>2417113.4200000027</c:v>
                </c:pt>
                <c:pt idx="556">
                  <c:v>2410122.4500000025</c:v>
                </c:pt>
                <c:pt idx="557">
                  <c:v>2426191.3200000026</c:v>
                </c:pt>
                <c:pt idx="558">
                  <c:v>2405155.9500000025</c:v>
                </c:pt>
                <c:pt idx="559">
                  <c:v>2408996.5600000024</c:v>
                </c:pt>
                <c:pt idx="560">
                  <c:v>2363076.4800000023</c:v>
                </c:pt>
                <c:pt idx="561">
                  <c:v>2322933.5900000022</c:v>
                </c:pt>
                <c:pt idx="562">
                  <c:v>2291101.430000002</c:v>
                </c:pt>
                <c:pt idx="563">
                  <c:v>2256659.7400000021</c:v>
                </c:pt>
                <c:pt idx="564">
                  <c:v>2286246.4000000022</c:v>
                </c:pt>
                <c:pt idx="565">
                  <c:v>2262032.0600000024</c:v>
                </c:pt>
                <c:pt idx="566">
                  <c:v>2240886.8900000025</c:v>
                </c:pt>
                <c:pt idx="567">
                  <c:v>2278865.1700000023</c:v>
                </c:pt>
                <c:pt idx="568">
                  <c:v>2269805.5100000021</c:v>
                </c:pt>
                <c:pt idx="569">
                  <c:v>2290634.430000002</c:v>
                </c:pt>
                <c:pt idx="570">
                  <c:v>2331207.7400000021</c:v>
                </c:pt>
                <c:pt idx="571">
                  <c:v>2352429.350000002</c:v>
                </c:pt>
                <c:pt idx="572">
                  <c:v>2339188.0100000021</c:v>
                </c:pt>
                <c:pt idx="573">
                  <c:v>2367486.7400000021</c:v>
                </c:pt>
                <c:pt idx="574">
                  <c:v>2374775.0200000019</c:v>
                </c:pt>
                <c:pt idx="575">
                  <c:v>2358054.140000002</c:v>
                </c:pt>
                <c:pt idx="576">
                  <c:v>2354937.910000002</c:v>
                </c:pt>
                <c:pt idx="577">
                  <c:v>2397386.950000002</c:v>
                </c:pt>
                <c:pt idx="578">
                  <c:v>2365120.700000002</c:v>
                </c:pt>
                <c:pt idx="579">
                  <c:v>2317444.3100000019</c:v>
                </c:pt>
                <c:pt idx="580">
                  <c:v>2307907.850000002</c:v>
                </c:pt>
                <c:pt idx="581">
                  <c:v>2313949.2100000018</c:v>
                </c:pt>
                <c:pt idx="582">
                  <c:v>2294551.5700000017</c:v>
                </c:pt>
                <c:pt idx="583">
                  <c:v>2326798.0300000017</c:v>
                </c:pt>
                <c:pt idx="584">
                  <c:v>2316258.5500000017</c:v>
                </c:pt>
                <c:pt idx="585">
                  <c:v>2305659.8500000015</c:v>
                </c:pt>
                <c:pt idx="586">
                  <c:v>2282002.8500000015</c:v>
                </c:pt>
                <c:pt idx="587">
                  <c:v>2275077.7000000016</c:v>
                </c:pt>
                <c:pt idx="588">
                  <c:v>2271382.1800000016</c:v>
                </c:pt>
                <c:pt idx="589">
                  <c:v>2255155.0500000017</c:v>
                </c:pt>
                <c:pt idx="590">
                  <c:v>2224693.7200000016</c:v>
                </c:pt>
                <c:pt idx="591">
                  <c:v>2227866.2300000014</c:v>
                </c:pt>
                <c:pt idx="592">
                  <c:v>2214984.5000000014</c:v>
                </c:pt>
                <c:pt idx="593">
                  <c:v>2259422.8700000015</c:v>
                </c:pt>
                <c:pt idx="594">
                  <c:v>2260983.3300000015</c:v>
                </c:pt>
                <c:pt idx="595">
                  <c:v>2243572.1000000015</c:v>
                </c:pt>
                <c:pt idx="596">
                  <c:v>2211827.3100000015</c:v>
                </c:pt>
                <c:pt idx="597">
                  <c:v>2220054.3200000012</c:v>
                </c:pt>
                <c:pt idx="598">
                  <c:v>2255875.4400000013</c:v>
                </c:pt>
                <c:pt idx="599">
                  <c:v>2285228.2800000012</c:v>
                </c:pt>
                <c:pt idx="600">
                  <c:v>2314559.6500000013</c:v>
                </c:pt>
                <c:pt idx="601">
                  <c:v>2310290.5700000012</c:v>
                </c:pt>
                <c:pt idx="602">
                  <c:v>2279615.4400000013</c:v>
                </c:pt>
                <c:pt idx="603">
                  <c:v>2265767.3000000012</c:v>
                </c:pt>
                <c:pt idx="604">
                  <c:v>2274871.9600000014</c:v>
                </c:pt>
                <c:pt idx="605">
                  <c:v>2252235.7400000012</c:v>
                </c:pt>
                <c:pt idx="606">
                  <c:v>2232978.7400000012</c:v>
                </c:pt>
                <c:pt idx="607">
                  <c:v>2207439.7300000014</c:v>
                </c:pt>
                <c:pt idx="608">
                  <c:v>2254622.2300000014</c:v>
                </c:pt>
                <c:pt idx="609">
                  <c:v>2229133.9500000016</c:v>
                </c:pt>
                <c:pt idx="610">
                  <c:v>2227802.0100000016</c:v>
                </c:pt>
                <c:pt idx="611">
                  <c:v>2257233.2000000016</c:v>
                </c:pt>
                <c:pt idx="612">
                  <c:v>2328148.3900000015</c:v>
                </c:pt>
                <c:pt idx="613">
                  <c:v>2313136.6900000013</c:v>
                </c:pt>
                <c:pt idx="614">
                  <c:v>2337240.9200000013</c:v>
                </c:pt>
                <c:pt idx="615">
                  <c:v>2352509.3600000013</c:v>
                </c:pt>
                <c:pt idx="616">
                  <c:v>2299633.2800000012</c:v>
                </c:pt>
                <c:pt idx="617">
                  <c:v>2282238.3900000011</c:v>
                </c:pt>
                <c:pt idx="618">
                  <c:v>2267038.9600000009</c:v>
                </c:pt>
                <c:pt idx="619">
                  <c:v>2264620.350000001</c:v>
                </c:pt>
                <c:pt idx="620">
                  <c:v>2256694.6800000011</c:v>
                </c:pt>
                <c:pt idx="621">
                  <c:v>2236511.9800000009</c:v>
                </c:pt>
                <c:pt idx="622">
                  <c:v>2238108.7200000011</c:v>
                </c:pt>
                <c:pt idx="623">
                  <c:v>2223207.330000001</c:v>
                </c:pt>
                <c:pt idx="624">
                  <c:v>2216901.6100000008</c:v>
                </c:pt>
                <c:pt idx="625">
                  <c:v>2209898.6700000009</c:v>
                </c:pt>
                <c:pt idx="626">
                  <c:v>2195443.1300000008</c:v>
                </c:pt>
                <c:pt idx="627">
                  <c:v>2202875.6100000008</c:v>
                </c:pt>
                <c:pt idx="628">
                  <c:v>2191067.9700000007</c:v>
                </c:pt>
                <c:pt idx="629">
                  <c:v>2192478.4000000008</c:v>
                </c:pt>
                <c:pt idx="630">
                  <c:v>2170253.9300000006</c:v>
                </c:pt>
                <c:pt idx="631">
                  <c:v>2129280.3800000008</c:v>
                </c:pt>
                <c:pt idx="632">
                  <c:v>2115109.0300000007</c:v>
                </c:pt>
                <c:pt idx="633">
                  <c:v>2125823.9600000009</c:v>
                </c:pt>
                <c:pt idx="634">
                  <c:v>2166937.2100000009</c:v>
                </c:pt>
                <c:pt idx="635">
                  <c:v>2198302.8000000007</c:v>
                </c:pt>
                <c:pt idx="636">
                  <c:v>2170551.4400000009</c:v>
                </c:pt>
                <c:pt idx="637">
                  <c:v>2197743.8000000007</c:v>
                </c:pt>
                <c:pt idx="638">
                  <c:v>2223573.9500000007</c:v>
                </c:pt>
                <c:pt idx="639">
                  <c:v>2164095.5700000008</c:v>
                </c:pt>
                <c:pt idx="640">
                  <c:v>2153141.6700000009</c:v>
                </c:pt>
                <c:pt idx="641">
                  <c:v>2154356.870000001</c:v>
                </c:pt>
                <c:pt idx="642">
                  <c:v>2125416.540000001</c:v>
                </c:pt>
                <c:pt idx="643">
                  <c:v>2120892.5700000008</c:v>
                </c:pt>
                <c:pt idx="644">
                  <c:v>2155210.1100000008</c:v>
                </c:pt>
                <c:pt idx="645">
                  <c:v>2155239.7000000007</c:v>
                </c:pt>
                <c:pt idx="646">
                  <c:v>2088347.9700000007</c:v>
                </c:pt>
                <c:pt idx="647">
                  <c:v>2071835.2200000007</c:v>
                </c:pt>
                <c:pt idx="648">
                  <c:v>2025093.0500000007</c:v>
                </c:pt>
                <c:pt idx="649">
                  <c:v>2019545.2900000007</c:v>
                </c:pt>
                <c:pt idx="650">
                  <c:v>2063589.4700000007</c:v>
                </c:pt>
                <c:pt idx="651">
                  <c:v>2012390.3600000006</c:v>
                </c:pt>
                <c:pt idx="652">
                  <c:v>1969037.9300000006</c:v>
                </c:pt>
                <c:pt idx="653">
                  <c:v>1973600.5100000007</c:v>
                </c:pt>
                <c:pt idx="654">
                  <c:v>1995583.5600000008</c:v>
                </c:pt>
                <c:pt idx="655">
                  <c:v>1969325.5900000008</c:v>
                </c:pt>
                <c:pt idx="656">
                  <c:v>1934362.9200000009</c:v>
                </c:pt>
                <c:pt idx="657">
                  <c:v>1959642.0700000008</c:v>
                </c:pt>
                <c:pt idx="658">
                  <c:v>1978003.7600000007</c:v>
                </c:pt>
                <c:pt idx="659">
                  <c:v>1924504.8500000008</c:v>
                </c:pt>
                <c:pt idx="660">
                  <c:v>1912454.3900000008</c:v>
                </c:pt>
                <c:pt idx="661">
                  <c:v>1990471.1700000009</c:v>
                </c:pt>
                <c:pt idx="662">
                  <c:v>2005376.1700000009</c:v>
                </c:pt>
                <c:pt idx="663">
                  <c:v>2108000.3800000008</c:v>
                </c:pt>
                <c:pt idx="664">
                  <c:v>2166232.9300000006</c:v>
                </c:pt>
                <c:pt idx="665">
                  <c:v>2190133.4900000007</c:v>
                </c:pt>
                <c:pt idx="666">
                  <c:v>2215916.9700000007</c:v>
                </c:pt>
                <c:pt idx="667">
                  <c:v>2220859.5100000007</c:v>
                </c:pt>
                <c:pt idx="668">
                  <c:v>2223449.2100000009</c:v>
                </c:pt>
                <c:pt idx="669">
                  <c:v>2132182.4200000009</c:v>
                </c:pt>
                <c:pt idx="670">
                  <c:v>2167149.6900000009</c:v>
                </c:pt>
                <c:pt idx="671">
                  <c:v>2130129.370000001</c:v>
                </c:pt>
                <c:pt idx="672">
                  <c:v>2143082.9800000009</c:v>
                </c:pt>
                <c:pt idx="673">
                  <c:v>2055154.9400000009</c:v>
                </c:pt>
                <c:pt idx="674">
                  <c:v>2042935.2200000009</c:v>
                </c:pt>
                <c:pt idx="675">
                  <c:v>1993967.9900000009</c:v>
                </c:pt>
                <c:pt idx="676">
                  <c:v>1942671.800000001</c:v>
                </c:pt>
                <c:pt idx="677">
                  <c:v>1888888.6300000011</c:v>
                </c:pt>
                <c:pt idx="678">
                  <c:v>1930064.570000001</c:v>
                </c:pt>
                <c:pt idx="679">
                  <c:v>1885560.9200000011</c:v>
                </c:pt>
                <c:pt idx="680">
                  <c:v>1820412.2300000011</c:v>
                </c:pt>
                <c:pt idx="681">
                  <c:v>1815779.7300000011</c:v>
                </c:pt>
                <c:pt idx="682">
                  <c:v>1834196.8200000012</c:v>
                </c:pt>
                <c:pt idx="683">
                  <c:v>1789955.0900000012</c:v>
                </c:pt>
                <c:pt idx="684">
                  <c:v>1819547.3300000012</c:v>
                </c:pt>
                <c:pt idx="685">
                  <c:v>1904854.9000000013</c:v>
                </c:pt>
                <c:pt idx="686">
                  <c:v>1836117.9700000014</c:v>
                </c:pt>
                <c:pt idx="687">
                  <c:v>1847528.5600000015</c:v>
                </c:pt>
                <c:pt idx="688">
                  <c:v>1796744.4500000014</c:v>
                </c:pt>
                <c:pt idx="689">
                  <c:v>1851004.9400000013</c:v>
                </c:pt>
                <c:pt idx="690">
                  <c:v>1869549.0800000012</c:v>
                </c:pt>
                <c:pt idx="691">
                  <c:v>1816268.9300000013</c:v>
                </c:pt>
                <c:pt idx="692">
                  <c:v>1851376.7000000014</c:v>
                </c:pt>
                <c:pt idx="693">
                  <c:v>1830282.7000000014</c:v>
                </c:pt>
                <c:pt idx="694">
                  <c:v>1856764.6300000013</c:v>
                </c:pt>
                <c:pt idx="695">
                  <c:v>1823589.8600000013</c:v>
                </c:pt>
                <c:pt idx="696">
                  <c:v>1777141.3000000012</c:v>
                </c:pt>
                <c:pt idx="697">
                  <c:v>1719870.3900000013</c:v>
                </c:pt>
                <c:pt idx="698">
                  <c:v>1663068.5700000012</c:v>
                </c:pt>
                <c:pt idx="699">
                  <c:v>1648871.3600000013</c:v>
                </c:pt>
                <c:pt idx="700">
                  <c:v>1655652.4400000013</c:v>
                </c:pt>
                <c:pt idx="701">
                  <c:v>1697130.6600000013</c:v>
                </c:pt>
                <c:pt idx="702">
                  <c:v>1673758.3300000012</c:v>
                </c:pt>
                <c:pt idx="703">
                  <c:v>1567892.0300000012</c:v>
                </c:pt>
                <c:pt idx="704">
                  <c:v>1594343.7700000012</c:v>
                </c:pt>
                <c:pt idx="705">
                  <c:v>1603491.2700000012</c:v>
                </c:pt>
                <c:pt idx="706">
                  <c:v>1545636.5800000012</c:v>
                </c:pt>
                <c:pt idx="707">
                  <c:v>1526555.1700000013</c:v>
                </c:pt>
                <c:pt idx="708">
                  <c:v>1589665.8100000012</c:v>
                </c:pt>
                <c:pt idx="709">
                  <c:v>1649901.1400000013</c:v>
                </c:pt>
                <c:pt idx="710">
                  <c:v>1721974.6600000013</c:v>
                </c:pt>
                <c:pt idx="711">
                  <c:v>1666020.0300000014</c:v>
                </c:pt>
                <c:pt idx="712">
                  <c:v>1678277.7200000014</c:v>
                </c:pt>
                <c:pt idx="713">
                  <c:v>1699612.5900000015</c:v>
                </c:pt>
                <c:pt idx="714">
                  <c:v>1819887.1300000015</c:v>
                </c:pt>
                <c:pt idx="715">
                  <c:v>1780979.4900000016</c:v>
                </c:pt>
                <c:pt idx="716">
                  <c:v>1777621.9900000016</c:v>
                </c:pt>
                <c:pt idx="717">
                  <c:v>1754396.7900000017</c:v>
                </c:pt>
                <c:pt idx="718">
                  <c:v>1689336.7900000017</c:v>
                </c:pt>
                <c:pt idx="719">
                  <c:v>1700199.9200000016</c:v>
                </c:pt>
                <c:pt idx="720">
                  <c:v>1684608.1500000015</c:v>
                </c:pt>
                <c:pt idx="721">
                  <c:v>1767215.2800000017</c:v>
                </c:pt>
                <c:pt idx="722">
                  <c:v>1796361.3700000017</c:v>
                </c:pt>
                <c:pt idx="723">
                  <c:v>1861408.6800000018</c:v>
                </c:pt>
                <c:pt idx="724">
                  <c:v>1864251.7600000019</c:v>
                </c:pt>
                <c:pt idx="725">
                  <c:v>1857691.6400000018</c:v>
                </c:pt>
                <c:pt idx="726">
                  <c:v>1812959.0200000016</c:v>
                </c:pt>
                <c:pt idx="727">
                  <c:v>1891867.5600000017</c:v>
                </c:pt>
                <c:pt idx="728">
                  <c:v>2000108.4900000016</c:v>
                </c:pt>
                <c:pt idx="729">
                  <c:v>1927935.2800000017</c:v>
                </c:pt>
                <c:pt idx="730">
                  <c:v>1932195.4100000015</c:v>
                </c:pt>
                <c:pt idx="731">
                  <c:v>1913573.8400000015</c:v>
                </c:pt>
                <c:pt idx="732">
                  <c:v>1828262.3000000014</c:v>
                </c:pt>
                <c:pt idx="733">
                  <c:v>1788585.3000000014</c:v>
                </c:pt>
                <c:pt idx="734">
                  <c:v>1824346.8000000014</c:v>
                </c:pt>
                <c:pt idx="735">
                  <c:v>1891387.8900000015</c:v>
                </c:pt>
                <c:pt idx="736">
                  <c:v>1985130.8300000015</c:v>
                </c:pt>
                <c:pt idx="737">
                  <c:v>2000811.7000000016</c:v>
                </c:pt>
                <c:pt idx="738">
                  <c:v>1966553.3100000017</c:v>
                </c:pt>
                <c:pt idx="739">
                  <c:v>2130530.2500000019</c:v>
                </c:pt>
                <c:pt idx="740">
                  <c:v>2230314.7400000021</c:v>
                </c:pt>
                <c:pt idx="741">
                  <c:v>2204253.5600000019</c:v>
                </c:pt>
                <c:pt idx="742">
                  <c:v>2286695.6500000018</c:v>
                </c:pt>
                <c:pt idx="743">
                  <c:v>2203193.4500000016</c:v>
                </c:pt>
                <c:pt idx="744">
                  <c:v>2243114.5900000017</c:v>
                </c:pt>
                <c:pt idx="745">
                  <c:v>2177334.4000000018</c:v>
                </c:pt>
                <c:pt idx="746">
                  <c:v>2114900.0500000017</c:v>
                </c:pt>
                <c:pt idx="747">
                  <c:v>2097338.5600000015</c:v>
                </c:pt>
                <c:pt idx="748">
                  <c:v>2120298.4600000014</c:v>
                </c:pt>
                <c:pt idx="749">
                  <c:v>2173308.3200000012</c:v>
                </c:pt>
                <c:pt idx="750">
                  <c:v>2135237.4300000011</c:v>
                </c:pt>
                <c:pt idx="751">
                  <c:v>2097663.9800000009</c:v>
                </c:pt>
                <c:pt idx="752">
                  <c:v>2186191.4500000011</c:v>
                </c:pt>
                <c:pt idx="753">
                  <c:v>2166557.7400000012</c:v>
                </c:pt>
                <c:pt idx="754">
                  <c:v>2302628.7300000014</c:v>
                </c:pt>
                <c:pt idx="755">
                  <c:v>2289782.8400000012</c:v>
                </c:pt>
                <c:pt idx="756">
                  <c:v>2320506.7200000011</c:v>
                </c:pt>
                <c:pt idx="757">
                  <c:v>2267183.7800000012</c:v>
                </c:pt>
                <c:pt idx="758">
                  <c:v>2285712.2000000011</c:v>
                </c:pt>
                <c:pt idx="759">
                  <c:v>2326290.040000001</c:v>
                </c:pt>
                <c:pt idx="760">
                  <c:v>2293792.580000001</c:v>
                </c:pt>
                <c:pt idx="761">
                  <c:v>2242169.120000001</c:v>
                </c:pt>
                <c:pt idx="762">
                  <c:v>2252636.310000001</c:v>
                </c:pt>
                <c:pt idx="763">
                  <c:v>2232949.5900000008</c:v>
                </c:pt>
                <c:pt idx="764">
                  <c:v>2249438.9800000009</c:v>
                </c:pt>
                <c:pt idx="765">
                  <c:v>2264967.1800000011</c:v>
                </c:pt>
                <c:pt idx="766">
                  <c:v>2359110.330000001</c:v>
                </c:pt>
                <c:pt idx="767">
                  <c:v>2409371.9400000009</c:v>
                </c:pt>
                <c:pt idx="768">
                  <c:v>2408194.1500000008</c:v>
                </c:pt>
                <c:pt idx="769">
                  <c:v>2398574.560000001</c:v>
                </c:pt>
                <c:pt idx="770">
                  <c:v>2393742.0500000012</c:v>
                </c:pt>
                <c:pt idx="771">
                  <c:v>2407126.3200000012</c:v>
                </c:pt>
                <c:pt idx="772">
                  <c:v>2369569.6300000013</c:v>
                </c:pt>
                <c:pt idx="773">
                  <c:v>2352193.0500000012</c:v>
                </c:pt>
                <c:pt idx="774">
                  <c:v>2394237.0900000012</c:v>
                </c:pt>
                <c:pt idx="775">
                  <c:v>2361712.8100000015</c:v>
                </c:pt>
                <c:pt idx="776">
                  <c:v>2372829.4500000016</c:v>
                </c:pt>
                <c:pt idx="777">
                  <c:v>2319948.1900000018</c:v>
                </c:pt>
                <c:pt idx="778">
                  <c:v>2307059.870000002</c:v>
                </c:pt>
                <c:pt idx="779">
                  <c:v>2314105.1900000018</c:v>
                </c:pt>
                <c:pt idx="780">
                  <c:v>2295904.930000002</c:v>
                </c:pt>
                <c:pt idx="781">
                  <c:v>2281069.7100000018</c:v>
                </c:pt>
                <c:pt idx="782">
                  <c:v>2276691.4900000016</c:v>
                </c:pt>
                <c:pt idx="783">
                  <c:v>2279372.7000000016</c:v>
                </c:pt>
                <c:pt idx="784">
                  <c:v>2278642.4500000016</c:v>
                </c:pt>
                <c:pt idx="785">
                  <c:v>2218488.6000000015</c:v>
                </c:pt>
                <c:pt idx="786">
                  <c:v>2210730.5700000017</c:v>
                </c:pt>
                <c:pt idx="787">
                  <c:v>2223985.7000000016</c:v>
                </c:pt>
                <c:pt idx="788">
                  <c:v>2273141.4700000016</c:v>
                </c:pt>
                <c:pt idx="789">
                  <c:v>2244816.8500000015</c:v>
                </c:pt>
                <c:pt idx="790">
                  <c:v>2217332.8400000017</c:v>
                </c:pt>
                <c:pt idx="791">
                  <c:v>2197039.1800000016</c:v>
                </c:pt>
                <c:pt idx="792">
                  <c:v>2233992.9300000016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CA-4B3B-A2A5-725F956772CD}"/>
            </c:ext>
          </c:extLst>
        </c:ser>
        <c:ser>
          <c:idx val="1"/>
          <c:order val="1"/>
          <c:tx>
            <c:strRef>
              <c:f>portvbeta!$K$3</c:f>
              <c:strCache>
                <c:ptCount val="1"/>
                <c:pt idx="0">
                  <c:v>EUA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portvbeta!$K$4:$K$796</c:f>
              <c:numCache>
                <c:formatCode>_-"$"* #,##0_-;\-"$"* #,##0_-;_-"$"* "-"??_-;_-@_-</c:formatCode>
                <c:ptCount val="793"/>
                <c:pt idx="0">
                  <c:v>-44277.206880613558</c:v>
                </c:pt>
                <c:pt idx="1">
                  <c:v>5643.7914406475029</c:v>
                </c:pt>
                <c:pt idx="2">
                  <c:v>31779.539188548293</c:v>
                </c:pt>
                <c:pt idx="3">
                  <c:v>48239.562140973343</c:v>
                </c:pt>
                <c:pt idx="4">
                  <c:v>-37260.76405188776</c:v>
                </c:pt>
                <c:pt idx="5">
                  <c:v>-76443.178150449501</c:v>
                </c:pt>
                <c:pt idx="6">
                  <c:v>-43517.778642172438</c:v>
                </c:pt>
                <c:pt idx="7">
                  <c:v>-9564.5968526682991</c:v>
                </c:pt>
                <c:pt idx="8">
                  <c:v>-57420.190014917061</c:v>
                </c:pt>
                <c:pt idx="9">
                  <c:v>-113526.49027575459</c:v>
                </c:pt>
                <c:pt idx="10">
                  <c:v>-127001.22121550338</c:v>
                </c:pt>
                <c:pt idx="11">
                  <c:v>-52238.317307070247</c:v>
                </c:pt>
                <c:pt idx="12">
                  <c:v>-18133.175373343736</c:v>
                </c:pt>
                <c:pt idx="13">
                  <c:v>46276.465822537735</c:v>
                </c:pt>
                <c:pt idx="14">
                  <c:v>58929.043985502401</c:v>
                </c:pt>
                <c:pt idx="15">
                  <c:v>7174.4230541014113</c:v>
                </c:pt>
                <c:pt idx="16">
                  <c:v>17648.601025858909</c:v>
                </c:pt>
                <c:pt idx="17">
                  <c:v>-53468.743253127905</c:v>
                </c:pt>
                <c:pt idx="18">
                  <c:v>-56396.598993820662</c:v>
                </c:pt>
                <c:pt idx="19">
                  <c:v>-77404.130559225741</c:v>
                </c:pt>
                <c:pt idx="20">
                  <c:v>-28628.715606326034</c:v>
                </c:pt>
                <c:pt idx="21">
                  <c:v>-3498.8485959144818</c:v>
                </c:pt>
                <c:pt idx="22">
                  <c:v>43390.670639015378</c:v>
                </c:pt>
                <c:pt idx="23">
                  <c:v>102568.9456184482</c:v>
                </c:pt>
                <c:pt idx="24">
                  <c:v>121839.56952140824</c:v>
                </c:pt>
                <c:pt idx="25">
                  <c:v>120018.28955468771</c:v>
                </c:pt>
                <c:pt idx="26">
                  <c:v>140522.60412087449</c:v>
                </c:pt>
                <c:pt idx="27">
                  <c:v>148657.7094307087</c:v>
                </c:pt>
                <c:pt idx="28">
                  <c:v>181543.23269450286</c:v>
                </c:pt>
                <c:pt idx="29">
                  <c:v>238013.34254170698</c:v>
                </c:pt>
                <c:pt idx="30">
                  <c:v>225403.00311947399</c:v>
                </c:pt>
                <c:pt idx="31">
                  <c:v>248129.10557730994</c:v>
                </c:pt>
                <c:pt idx="32">
                  <c:v>81382.040331536933</c:v>
                </c:pt>
                <c:pt idx="33">
                  <c:v>16420.467167185532</c:v>
                </c:pt>
                <c:pt idx="34">
                  <c:v>3558.4570597425318</c:v>
                </c:pt>
                <c:pt idx="35">
                  <c:v>95015.080724216605</c:v>
                </c:pt>
                <c:pt idx="36">
                  <c:v>-22783.845794872192</c:v>
                </c:pt>
                <c:pt idx="37">
                  <c:v>32479.218736467745</c:v>
                </c:pt>
                <c:pt idx="38">
                  <c:v>56668.276578235404</c:v>
                </c:pt>
                <c:pt idx="39">
                  <c:v>38347.754864219525</c:v>
                </c:pt>
                <c:pt idx="40">
                  <c:v>34088.778922386482</c:v>
                </c:pt>
                <c:pt idx="41">
                  <c:v>11335.537263176993</c:v>
                </c:pt>
                <c:pt idx="42">
                  <c:v>-45590.857745538444</c:v>
                </c:pt>
                <c:pt idx="43">
                  <c:v>-67.137122832005844</c:v>
                </c:pt>
                <c:pt idx="44">
                  <c:v>-64489.145761339183</c:v>
                </c:pt>
                <c:pt idx="45">
                  <c:v>-59554.56824015484</c:v>
                </c:pt>
                <c:pt idx="46">
                  <c:v>54209.961758170655</c:v>
                </c:pt>
                <c:pt idx="47">
                  <c:v>40077.480285458529</c:v>
                </c:pt>
                <c:pt idx="48">
                  <c:v>84136.861739601271</c:v>
                </c:pt>
                <c:pt idx="49">
                  <c:v>94379.275639466388</c:v>
                </c:pt>
                <c:pt idx="50">
                  <c:v>60995.213849481566</c:v>
                </c:pt>
                <c:pt idx="51">
                  <c:v>112687.87709410911</c:v>
                </c:pt>
                <c:pt idx="52">
                  <c:v>101637.61758289648</c:v>
                </c:pt>
                <c:pt idx="53">
                  <c:v>160371.12119383187</c:v>
                </c:pt>
                <c:pt idx="54">
                  <c:v>183868.29516620902</c:v>
                </c:pt>
                <c:pt idx="55">
                  <c:v>214309.68889567806</c:v>
                </c:pt>
                <c:pt idx="56">
                  <c:v>212540.52822848249</c:v>
                </c:pt>
                <c:pt idx="57">
                  <c:v>247506.15773275332</c:v>
                </c:pt>
                <c:pt idx="58">
                  <c:v>263656.91984349355</c:v>
                </c:pt>
                <c:pt idx="59">
                  <c:v>197733.08398591072</c:v>
                </c:pt>
                <c:pt idx="60">
                  <c:v>158534.57699179958</c:v>
                </c:pt>
                <c:pt idx="61">
                  <c:v>284335.71350385179</c:v>
                </c:pt>
                <c:pt idx="62">
                  <c:v>244264.49839713264</c:v>
                </c:pt>
                <c:pt idx="63">
                  <c:v>239885.68651492029</c:v>
                </c:pt>
                <c:pt idx="64">
                  <c:v>80656.344848428183</c:v>
                </c:pt>
                <c:pt idx="65">
                  <c:v>121878.94687160887</c:v>
                </c:pt>
                <c:pt idx="66">
                  <c:v>166581.51442584026</c:v>
                </c:pt>
                <c:pt idx="67">
                  <c:v>225441.29787111195</c:v>
                </c:pt>
                <c:pt idx="68">
                  <c:v>221017.61477173213</c:v>
                </c:pt>
                <c:pt idx="69">
                  <c:v>235198.45517809776</c:v>
                </c:pt>
                <c:pt idx="70">
                  <c:v>329498.73531348305</c:v>
                </c:pt>
                <c:pt idx="71">
                  <c:v>404239.17215673241</c:v>
                </c:pt>
                <c:pt idx="72">
                  <c:v>404239.17215673241</c:v>
                </c:pt>
                <c:pt idx="73">
                  <c:v>377436.25693503028</c:v>
                </c:pt>
                <c:pt idx="74">
                  <c:v>436207.09985647007</c:v>
                </c:pt>
                <c:pt idx="75">
                  <c:v>428061.99694739794</c:v>
                </c:pt>
                <c:pt idx="76">
                  <c:v>468511.84335579223</c:v>
                </c:pt>
                <c:pt idx="77">
                  <c:v>455645.01369528717</c:v>
                </c:pt>
                <c:pt idx="78">
                  <c:v>474236.62195605348</c:v>
                </c:pt>
                <c:pt idx="79">
                  <c:v>485469.84255515097</c:v>
                </c:pt>
                <c:pt idx="80">
                  <c:v>412380.63405817503</c:v>
                </c:pt>
                <c:pt idx="81">
                  <c:v>418551.69378767419</c:v>
                </c:pt>
                <c:pt idx="82">
                  <c:v>368894.20145131741</c:v>
                </c:pt>
                <c:pt idx="83">
                  <c:v>368894.20145131741</c:v>
                </c:pt>
                <c:pt idx="84">
                  <c:v>346284.59438619402</c:v>
                </c:pt>
                <c:pt idx="85">
                  <c:v>353467.29414694873</c:v>
                </c:pt>
                <c:pt idx="86">
                  <c:v>404023.67242557305</c:v>
                </c:pt>
                <c:pt idx="87">
                  <c:v>382549.51095749746</c:v>
                </c:pt>
                <c:pt idx="88">
                  <c:v>400460.60715990985</c:v>
                </c:pt>
                <c:pt idx="89">
                  <c:v>397979.13576818642</c:v>
                </c:pt>
                <c:pt idx="90">
                  <c:v>497336.4625240938</c:v>
                </c:pt>
                <c:pt idx="91">
                  <c:v>554277.31218974059</c:v>
                </c:pt>
                <c:pt idx="92">
                  <c:v>461226.57240036433</c:v>
                </c:pt>
                <c:pt idx="93">
                  <c:v>500045.24890034687</c:v>
                </c:pt>
                <c:pt idx="94">
                  <c:v>454651.84427178901</c:v>
                </c:pt>
                <c:pt idx="95">
                  <c:v>466818.04754802253</c:v>
                </c:pt>
                <c:pt idx="96">
                  <c:v>521704.80290873261</c:v>
                </c:pt>
                <c:pt idx="97">
                  <c:v>573834.48930003401</c:v>
                </c:pt>
                <c:pt idx="98">
                  <c:v>357188.84727602842</c:v>
                </c:pt>
                <c:pt idx="99">
                  <c:v>410127.88301369926</c:v>
                </c:pt>
                <c:pt idx="100">
                  <c:v>325520.27238146984</c:v>
                </c:pt>
                <c:pt idx="101">
                  <c:v>360718.62314581213</c:v>
                </c:pt>
                <c:pt idx="102">
                  <c:v>351406.07843685633</c:v>
                </c:pt>
                <c:pt idx="103">
                  <c:v>357354.3670639536</c:v>
                </c:pt>
                <c:pt idx="104">
                  <c:v>457811.7393878033</c:v>
                </c:pt>
                <c:pt idx="105">
                  <c:v>376307.68228334771</c:v>
                </c:pt>
                <c:pt idx="106">
                  <c:v>339239.24220698513</c:v>
                </c:pt>
                <c:pt idx="107">
                  <c:v>167786.77322921954</c:v>
                </c:pt>
                <c:pt idx="108">
                  <c:v>316041.38310316723</c:v>
                </c:pt>
                <c:pt idx="109">
                  <c:v>324708.06581084727</c:v>
                </c:pt>
                <c:pt idx="110">
                  <c:v>337231.40737573523</c:v>
                </c:pt>
                <c:pt idx="111">
                  <c:v>368169.09978450747</c:v>
                </c:pt>
                <c:pt idx="112">
                  <c:v>402973.639538433</c:v>
                </c:pt>
                <c:pt idx="113">
                  <c:v>406741.27734285349</c:v>
                </c:pt>
                <c:pt idx="114">
                  <c:v>351147.61851896375</c:v>
                </c:pt>
                <c:pt idx="115">
                  <c:v>357132.46825082036</c:v>
                </c:pt>
                <c:pt idx="116">
                  <c:v>281647.30043238238</c:v>
                </c:pt>
                <c:pt idx="117">
                  <c:v>392458.46443496691</c:v>
                </c:pt>
                <c:pt idx="118">
                  <c:v>407617.7255908628</c:v>
                </c:pt>
                <c:pt idx="119">
                  <c:v>409291.95135766204</c:v>
                </c:pt>
                <c:pt idx="120">
                  <c:v>389632.94403896877</c:v>
                </c:pt>
                <c:pt idx="121">
                  <c:v>441909.72037283977</c:v>
                </c:pt>
                <c:pt idx="122">
                  <c:v>432824.49821326905</c:v>
                </c:pt>
                <c:pt idx="123">
                  <c:v>546803.3550943213</c:v>
                </c:pt>
                <c:pt idx="124">
                  <c:v>568210.17115661374</c:v>
                </c:pt>
                <c:pt idx="125">
                  <c:v>551308.50722055405</c:v>
                </c:pt>
                <c:pt idx="126">
                  <c:v>656573.56691870489</c:v>
                </c:pt>
                <c:pt idx="127">
                  <c:v>718095.84065574629</c:v>
                </c:pt>
                <c:pt idx="128">
                  <c:v>703640.12181996426</c:v>
                </c:pt>
                <c:pt idx="129">
                  <c:v>775965.62793138146</c:v>
                </c:pt>
                <c:pt idx="130">
                  <c:v>785386.60050597903</c:v>
                </c:pt>
                <c:pt idx="131">
                  <c:v>805240.87600824062</c:v>
                </c:pt>
                <c:pt idx="132">
                  <c:v>778738.00904580124</c:v>
                </c:pt>
                <c:pt idx="133">
                  <c:v>914117.93288692785</c:v>
                </c:pt>
                <c:pt idx="134">
                  <c:v>967346.53229833534</c:v>
                </c:pt>
                <c:pt idx="135">
                  <c:v>910854.5663362341</c:v>
                </c:pt>
                <c:pt idx="136">
                  <c:v>960049.95829798025</c:v>
                </c:pt>
                <c:pt idx="137">
                  <c:v>999187.72107562097</c:v>
                </c:pt>
                <c:pt idx="138">
                  <c:v>1047024.7739258046</c:v>
                </c:pt>
                <c:pt idx="139">
                  <c:v>1146446.7780197903</c:v>
                </c:pt>
                <c:pt idx="140">
                  <c:v>1095969.3742990203</c:v>
                </c:pt>
                <c:pt idx="141">
                  <c:v>1191961.8842382738</c:v>
                </c:pt>
                <c:pt idx="142">
                  <c:v>1304748.6529933608</c:v>
                </c:pt>
                <c:pt idx="143">
                  <c:v>1421815.0102889438</c:v>
                </c:pt>
                <c:pt idx="144">
                  <c:v>1177294.0356570792</c:v>
                </c:pt>
                <c:pt idx="145">
                  <c:v>1287498.9029750156</c:v>
                </c:pt>
                <c:pt idx="146">
                  <c:v>1239354.5644925046</c:v>
                </c:pt>
                <c:pt idx="147">
                  <c:v>1158862.0628556686</c:v>
                </c:pt>
                <c:pt idx="148">
                  <c:v>1190994.4323440157</c:v>
                </c:pt>
                <c:pt idx="149">
                  <c:v>1323804.9390302596</c:v>
                </c:pt>
                <c:pt idx="150">
                  <c:v>984431.16001033003</c:v>
                </c:pt>
                <c:pt idx="151">
                  <c:v>1192853.7619333388</c:v>
                </c:pt>
                <c:pt idx="152">
                  <c:v>1227865.3913616112</c:v>
                </c:pt>
                <c:pt idx="153">
                  <c:v>1099704.4385338649</c:v>
                </c:pt>
                <c:pt idx="154">
                  <c:v>1023314.9557814772</c:v>
                </c:pt>
                <c:pt idx="155">
                  <c:v>1086552.5930862501</c:v>
                </c:pt>
                <c:pt idx="156">
                  <c:v>1220467.055147249</c:v>
                </c:pt>
                <c:pt idx="157">
                  <c:v>1214205.195364208</c:v>
                </c:pt>
                <c:pt idx="158">
                  <c:v>1228329.7043953224</c:v>
                </c:pt>
                <c:pt idx="159">
                  <c:v>1363476.4766004777</c:v>
                </c:pt>
                <c:pt idx="160">
                  <c:v>1443136.2573944391</c:v>
                </c:pt>
                <c:pt idx="161">
                  <c:v>1419028.0972297327</c:v>
                </c:pt>
                <c:pt idx="162">
                  <c:v>1381065.3186317461</c:v>
                </c:pt>
                <c:pt idx="163">
                  <c:v>1225405.1174897025</c:v>
                </c:pt>
                <c:pt idx="164">
                  <c:v>1263997.5949348919</c:v>
                </c:pt>
                <c:pt idx="165">
                  <c:v>1224445.9482381307</c:v>
                </c:pt>
                <c:pt idx="166">
                  <c:v>1241713.5664053643</c:v>
                </c:pt>
                <c:pt idx="167">
                  <c:v>1289108.1248618804</c:v>
                </c:pt>
                <c:pt idx="168">
                  <c:v>1243206.0599465382</c:v>
                </c:pt>
                <c:pt idx="169">
                  <c:v>1307422.1648587978</c:v>
                </c:pt>
                <c:pt idx="170">
                  <c:v>1290401.8857233357</c:v>
                </c:pt>
                <c:pt idx="171">
                  <c:v>1397506.7038591343</c:v>
                </c:pt>
                <c:pt idx="172">
                  <c:v>1363758.7511002717</c:v>
                </c:pt>
                <c:pt idx="173">
                  <c:v>1350372.6030022318</c:v>
                </c:pt>
                <c:pt idx="174">
                  <c:v>1452953.2276495518</c:v>
                </c:pt>
                <c:pt idx="175">
                  <c:v>1487716.3212518592</c:v>
                </c:pt>
                <c:pt idx="176">
                  <c:v>1518886.3653631511</c:v>
                </c:pt>
                <c:pt idx="177">
                  <c:v>1503213.0969171489</c:v>
                </c:pt>
                <c:pt idx="178">
                  <c:v>1502931.4541011478</c:v>
                </c:pt>
                <c:pt idx="179">
                  <c:v>1511100.0146133786</c:v>
                </c:pt>
                <c:pt idx="180">
                  <c:v>1639687.143866725</c:v>
                </c:pt>
                <c:pt idx="181">
                  <c:v>1656244.1412734082</c:v>
                </c:pt>
                <c:pt idx="182">
                  <c:v>1700016.9495644723</c:v>
                </c:pt>
                <c:pt idx="183">
                  <c:v>1706535.2371679526</c:v>
                </c:pt>
                <c:pt idx="184">
                  <c:v>1711736.3269773603</c:v>
                </c:pt>
                <c:pt idx="185">
                  <c:v>1553950.9603082775</c:v>
                </c:pt>
                <c:pt idx="186">
                  <c:v>1554227.929847464</c:v>
                </c:pt>
                <c:pt idx="187">
                  <c:v>1612108.1608570886</c:v>
                </c:pt>
                <c:pt idx="188">
                  <c:v>1580438.1450720343</c:v>
                </c:pt>
                <c:pt idx="189">
                  <c:v>1563441.1670236632</c:v>
                </c:pt>
                <c:pt idx="190">
                  <c:v>1526730.1080053521</c:v>
                </c:pt>
                <c:pt idx="191">
                  <c:v>1431485.8055165838</c:v>
                </c:pt>
                <c:pt idx="192">
                  <c:v>1520886.5990400077</c:v>
                </c:pt>
                <c:pt idx="193">
                  <c:v>1527634.6407269223</c:v>
                </c:pt>
                <c:pt idx="194">
                  <c:v>1530438.7673192048</c:v>
                </c:pt>
                <c:pt idx="195">
                  <c:v>1678890.9378469218</c:v>
                </c:pt>
                <c:pt idx="196">
                  <c:v>1466560.9315287033</c:v>
                </c:pt>
                <c:pt idx="197">
                  <c:v>1497764.5895599613</c:v>
                </c:pt>
                <c:pt idx="198">
                  <c:v>1328827.6915117134</c:v>
                </c:pt>
                <c:pt idx="199">
                  <c:v>922135.39636178198</c:v>
                </c:pt>
                <c:pt idx="200">
                  <c:v>912270.70569715067</c:v>
                </c:pt>
                <c:pt idx="201">
                  <c:v>869354.62860850198</c:v>
                </c:pt>
                <c:pt idx="202">
                  <c:v>783518.42859698925</c:v>
                </c:pt>
                <c:pt idx="203">
                  <c:v>518414.24907935958</c:v>
                </c:pt>
                <c:pt idx="204">
                  <c:v>958838.3682403462</c:v>
                </c:pt>
                <c:pt idx="205">
                  <c:v>1130120.3646525554</c:v>
                </c:pt>
                <c:pt idx="206">
                  <c:v>1241928.0736565238</c:v>
                </c:pt>
                <c:pt idx="207">
                  <c:v>1253783.5210895052</c:v>
                </c:pt>
                <c:pt idx="208">
                  <c:v>1302948.4242361642</c:v>
                </c:pt>
                <c:pt idx="209">
                  <c:v>1275624.8404755851</c:v>
                </c:pt>
                <c:pt idx="210">
                  <c:v>1299349.8843878601</c:v>
                </c:pt>
                <c:pt idx="211">
                  <c:v>1356013.0727159819</c:v>
                </c:pt>
                <c:pt idx="212">
                  <c:v>1324215.7298190703</c:v>
                </c:pt>
                <c:pt idx="213">
                  <c:v>1307952.798062661</c:v>
                </c:pt>
                <c:pt idx="214">
                  <c:v>1381131.8819740131</c:v>
                </c:pt>
                <c:pt idx="215">
                  <c:v>1255146.4451529218</c:v>
                </c:pt>
                <c:pt idx="216">
                  <c:v>1310640.2785146823</c:v>
                </c:pt>
                <c:pt idx="217">
                  <c:v>1322526.7664744377</c:v>
                </c:pt>
                <c:pt idx="218">
                  <c:v>1393826.5281188632</c:v>
                </c:pt>
                <c:pt idx="219">
                  <c:v>1424914.2439650125</c:v>
                </c:pt>
                <c:pt idx="220">
                  <c:v>1319898.1555528084</c:v>
                </c:pt>
                <c:pt idx="221">
                  <c:v>1262206.804533249</c:v>
                </c:pt>
                <c:pt idx="222">
                  <c:v>1328804.3334578455</c:v>
                </c:pt>
                <c:pt idx="223">
                  <c:v>1328484.7668165888</c:v>
                </c:pt>
                <c:pt idx="224">
                  <c:v>1314102.4323078832</c:v>
                </c:pt>
                <c:pt idx="225">
                  <c:v>1286135.9406941135</c:v>
                </c:pt>
                <c:pt idx="226">
                  <c:v>1375859.3994129766</c:v>
                </c:pt>
                <c:pt idx="227">
                  <c:v>1380566.9789459088</c:v>
                </c:pt>
                <c:pt idx="228">
                  <c:v>1313531.5489785301</c:v>
                </c:pt>
                <c:pt idx="229">
                  <c:v>1347327.6007327568</c:v>
                </c:pt>
                <c:pt idx="230">
                  <c:v>1297149.5647084094</c:v>
                </c:pt>
                <c:pt idx="231">
                  <c:v>1378816.8379808171</c:v>
                </c:pt>
                <c:pt idx="232">
                  <c:v>1385093.6106913937</c:v>
                </c:pt>
                <c:pt idx="233">
                  <c:v>1623640.6388606403</c:v>
                </c:pt>
                <c:pt idx="234">
                  <c:v>1583339.3880348725</c:v>
                </c:pt>
                <c:pt idx="235">
                  <c:v>1655673.7574590486</c:v>
                </c:pt>
                <c:pt idx="236">
                  <c:v>1498974.2116755436</c:v>
                </c:pt>
                <c:pt idx="237">
                  <c:v>1475481.2775396826</c:v>
                </c:pt>
                <c:pt idx="238">
                  <c:v>1424097.7944567369</c:v>
                </c:pt>
                <c:pt idx="239">
                  <c:v>1475316.2130844414</c:v>
                </c:pt>
                <c:pt idx="240">
                  <c:v>1527941.4350167769</c:v>
                </c:pt>
                <c:pt idx="241">
                  <c:v>1486529.1498953355</c:v>
                </c:pt>
                <c:pt idx="242">
                  <c:v>1641937.7134004373</c:v>
                </c:pt>
                <c:pt idx="243">
                  <c:v>1645360.5495374834</c:v>
                </c:pt>
                <c:pt idx="244">
                  <c:v>1663305.9069843178</c:v>
                </c:pt>
                <c:pt idx="245">
                  <c:v>1737121.9026399092</c:v>
                </c:pt>
                <c:pt idx="246">
                  <c:v>1612948.1375882868</c:v>
                </c:pt>
                <c:pt idx="247">
                  <c:v>1621908.8791793415</c:v>
                </c:pt>
                <c:pt idx="248">
                  <c:v>1665688.7370426599</c:v>
                </c:pt>
                <c:pt idx="249">
                  <c:v>1649270.345998405</c:v>
                </c:pt>
                <c:pt idx="250">
                  <c:v>1655539.1182703373</c:v>
                </c:pt>
                <c:pt idx="251">
                  <c:v>1686520.4674737798</c:v>
                </c:pt>
                <c:pt idx="252">
                  <c:v>1746883.2722011702</c:v>
                </c:pt>
                <c:pt idx="253">
                  <c:v>1553334.1906809527</c:v>
                </c:pt>
                <c:pt idx="254">
                  <c:v>1510252.231268815</c:v>
                </c:pt>
                <c:pt idx="255">
                  <c:v>1426509.9125430321</c:v>
                </c:pt>
                <c:pt idx="256">
                  <c:v>1356447.1719969055</c:v>
                </c:pt>
                <c:pt idx="257">
                  <c:v>1458452.8356721257</c:v>
                </c:pt>
                <c:pt idx="258">
                  <c:v>1460307.9638279043</c:v>
                </c:pt>
                <c:pt idx="259">
                  <c:v>1564118.2250702069</c:v>
                </c:pt>
                <c:pt idx="260">
                  <c:v>1547505.3033263755</c:v>
                </c:pt>
                <c:pt idx="261">
                  <c:v>1540636.5644681072</c:v>
                </c:pt>
                <c:pt idx="262">
                  <c:v>1542133.8761737938</c:v>
                </c:pt>
                <c:pt idx="263">
                  <c:v>1603786.2494292643</c:v>
                </c:pt>
                <c:pt idx="264">
                  <c:v>1611380.6171953017</c:v>
                </c:pt>
                <c:pt idx="265">
                  <c:v>1626523.42261295</c:v>
                </c:pt>
                <c:pt idx="266">
                  <c:v>1469637.6293455644</c:v>
                </c:pt>
                <c:pt idx="267">
                  <c:v>1466549.5624557659</c:v>
                </c:pt>
                <c:pt idx="268">
                  <c:v>1420480.5465872695</c:v>
                </c:pt>
                <c:pt idx="269">
                  <c:v>1457963.5949550662</c:v>
                </c:pt>
                <c:pt idx="270">
                  <c:v>1484342.3001993834</c:v>
                </c:pt>
                <c:pt idx="271">
                  <c:v>1474207.9259898637</c:v>
                </c:pt>
                <c:pt idx="272">
                  <c:v>1553762.3096889043</c:v>
                </c:pt>
                <c:pt idx="273">
                  <c:v>1615027.5221526206</c:v>
                </c:pt>
                <c:pt idx="274">
                  <c:v>1521094.7373188636</c:v>
                </c:pt>
                <c:pt idx="275">
                  <c:v>1502303.3213494373</c:v>
                </c:pt>
                <c:pt idx="276">
                  <c:v>1551164.0045400485</c:v>
                </c:pt>
                <c:pt idx="277">
                  <c:v>1571532.3159563567</c:v>
                </c:pt>
                <c:pt idx="278">
                  <c:v>1486853.9819393961</c:v>
                </c:pt>
                <c:pt idx="279">
                  <c:v>1556045.340660349</c:v>
                </c:pt>
                <c:pt idx="280">
                  <c:v>1535397.2565485798</c:v>
                </c:pt>
                <c:pt idx="281">
                  <c:v>1583976.7390882359</c:v>
                </c:pt>
                <c:pt idx="282">
                  <c:v>1658862.9635196067</c:v>
                </c:pt>
                <c:pt idx="283">
                  <c:v>1686165.7000041846</c:v>
                </c:pt>
                <c:pt idx="284">
                  <c:v>1737623.4766363006</c:v>
                </c:pt>
                <c:pt idx="285">
                  <c:v>1610037.5262039485</c:v>
                </c:pt>
                <c:pt idx="286">
                  <c:v>1580391.0703939679</c:v>
                </c:pt>
                <c:pt idx="287">
                  <c:v>1541775.0302406452</c:v>
                </c:pt>
                <c:pt idx="288">
                  <c:v>1540266.2307496369</c:v>
                </c:pt>
                <c:pt idx="289">
                  <c:v>1591586.3830220136</c:v>
                </c:pt>
                <c:pt idx="290">
                  <c:v>1528576.825968653</c:v>
                </c:pt>
                <c:pt idx="291">
                  <c:v>1575916.06655606</c:v>
                </c:pt>
                <c:pt idx="292">
                  <c:v>1614633.1597465388</c:v>
                </c:pt>
                <c:pt idx="293">
                  <c:v>1562427.7919479802</c:v>
                </c:pt>
                <c:pt idx="294">
                  <c:v>1565722.6658535597</c:v>
                </c:pt>
                <c:pt idx="295">
                  <c:v>1607303.1729217314</c:v>
                </c:pt>
                <c:pt idx="296">
                  <c:v>1594650.2643222834</c:v>
                </c:pt>
                <c:pt idx="297">
                  <c:v>1556498.7408379812</c:v>
                </c:pt>
                <c:pt idx="298">
                  <c:v>1412643.3468347178</c:v>
                </c:pt>
                <c:pt idx="299">
                  <c:v>1389383.2630601993</c:v>
                </c:pt>
                <c:pt idx="300">
                  <c:v>1330848.58824539</c:v>
                </c:pt>
                <c:pt idx="301">
                  <c:v>1332495.178166637</c:v>
                </c:pt>
                <c:pt idx="302">
                  <c:v>1342697.326387157</c:v>
                </c:pt>
                <c:pt idx="303">
                  <c:v>1324997.9612543592</c:v>
                </c:pt>
                <c:pt idx="304">
                  <c:v>1418416.1170213246</c:v>
                </c:pt>
                <c:pt idx="305">
                  <c:v>1405368.838169748</c:v>
                </c:pt>
                <c:pt idx="306">
                  <c:v>1469667.3856954952</c:v>
                </c:pt>
                <c:pt idx="307">
                  <c:v>1512707.3756713725</c:v>
                </c:pt>
                <c:pt idx="308">
                  <c:v>1575563.1128769834</c:v>
                </c:pt>
                <c:pt idx="309">
                  <c:v>1581246.1003397396</c:v>
                </c:pt>
                <c:pt idx="310">
                  <c:v>1598554.8808863943</c:v>
                </c:pt>
                <c:pt idx="311">
                  <c:v>1570398.9338866738</c:v>
                </c:pt>
                <c:pt idx="312">
                  <c:v>1633945.7532881778</c:v>
                </c:pt>
                <c:pt idx="313">
                  <c:v>1633361.0937121706</c:v>
                </c:pt>
                <c:pt idx="314">
                  <c:v>1681314.37644215</c:v>
                </c:pt>
                <c:pt idx="315">
                  <c:v>1718898.7017643224</c:v>
                </c:pt>
                <c:pt idx="316">
                  <c:v>1772604.1522618709</c:v>
                </c:pt>
                <c:pt idx="317">
                  <c:v>1808301.6321268245</c:v>
                </c:pt>
                <c:pt idx="318">
                  <c:v>1910068.9993028981</c:v>
                </c:pt>
                <c:pt idx="319">
                  <c:v>1915836.9262090214</c:v>
                </c:pt>
                <c:pt idx="320">
                  <c:v>1966844.229142424</c:v>
                </c:pt>
                <c:pt idx="321">
                  <c:v>1817133.5288039399</c:v>
                </c:pt>
                <c:pt idx="322">
                  <c:v>1738335.791888372</c:v>
                </c:pt>
                <c:pt idx="323">
                  <c:v>1736083.9439547986</c:v>
                </c:pt>
                <c:pt idx="324">
                  <c:v>1738619.8703230454</c:v>
                </c:pt>
                <c:pt idx="325">
                  <c:v>1766486.5544136583</c:v>
                </c:pt>
                <c:pt idx="326">
                  <c:v>1663483.9622555487</c:v>
                </c:pt>
                <c:pt idx="327">
                  <c:v>1492189.3502185787</c:v>
                </c:pt>
                <c:pt idx="328">
                  <c:v>1469438.8226731259</c:v>
                </c:pt>
                <c:pt idx="329">
                  <c:v>1492083.4569735799</c:v>
                </c:pt>
                <c:pt idx="330">
                  <c:v>1402316.7776926549</c:v>
                </c:pt>
                <c:pt idx="331">
                  <c:v>1292401.5322898643</c:v>
                </c:pt>
                <c:pt idx="332">
                  <c:v>1140922.197226597</c:v>
                </c:pt>
                <c:pt idx="333">
                  <c:v>1109971.0403277322</c:v>
                </c:pt>
                <c:pt idx="334">
                  <c:v>1045107.523387506</c:v>
                </c:pt>
                <c:pt idx="335">
                  <c:v>999842.26703846734</c:v>
                </c:pt>
                <c:pt idx="336">
                  <c:v>1217762.8006638044</c:v>
                </c:pt>
                <c:pt idx="337">
                  <c:v>1144864.0138471872</c:v>
                </c:pt>
                <c:pt idx="338">
                  <c:v>1245218.3518404376</c:v>
                </c:pt>
                <c:pt idx="339">
                  <c:v>1221270.1234285757</c:v>
                </c:pt>
                <c:pt idx="340">
                  <c:v>1271030.8313450683</c:v>
                </c:pt>
                <c:pt idx="341">
                  <c:v>1196813.485249589</c:v>
                </c:pt>
                <c:pt idx="342">
                  <c:v>1197875.7697783327</c:v>
                </c:pt>
                <c:pt idx="343">
                  <c:v>1150447.1832658439</c:v>
                </c:pt>
                <c:pt idx="344">
                  <c:v>1173897.8030390679</c:v>
                </c:pt>
                <c:pt idx="345">
                  <c:v>1008049.7872943894</c:v>
                </c:pt>
                <c:pt idx="346">
                  <c:v>1182600.3014692073</c:v>
                </c:pt>
                <c:pt idx="347">
                  <c:v>1110674.5144913562</c:v>
                </c:pt>
                <c:pt idx="348">
                  <c:v>1007147.5718451045</c:v>
                </c:pt>
                <c:pt idx="349">
                  <c:v>1029437.7742681945</c:v>
                </c:pt>
                <c:pt idx="350">
                  <c:v>1067530.040117105</c:v>
                </c:pt>
                <c:pt idx="351">
                  <c:v>1037887.7398158469</c:v>
                </c:pt>
                <c:pt idx="352">
                  <c:v>1075099.6590110157</c:v>
                </c:pt>
                <c:pt idx="353">
                  <c:v>1080711.8929491104</c:v>
                </c:pt>
                <c:pt idx="354">
                  <c:v>1151267.8905446129</c:v>
                </c:pt>
                <c:pt idx="355">
                  <c:v>1183582.0744843096</c:v>
                </c:pt>
                <c:pt idx="356">
                  <c:v>1073178.0906119188</c:v>
                </c:pt>
                <c:pt idx="357">
                  <c:v>1057053.5437686208</c:v>
                </c:pt>
                <c:pt idx="358">
                  <c:v>1071018.0857443828</c:v>
                </c:pt>
                <c:pt idx="359">
                  <c:v>1150962.6798224838</c:v>
                </c:pt>
                <c:pt idx="360">
                  <c:v>1121138.1620990077</c:v>
                </c:pt>
                <c:pt idx="361">
                  <c:v>1102365.1488166363</c:v>
                </c:pt>
                <c:pt idx="362">
                  <c:v>1112008.0047624914</c:v>
                </c:pt>
                <c:pt idx="363">
                  <c:v>1094274.1073972941</c:v>
                </c:pt>
                <c:pt idx="364">
                  <c:v>1078646.2585878943</c:v>
                </c:pt>
                <c:pt idx="365">
                  <c:v>1147915.5658012994</c:v>
                </c:pt>
                <c:pt idx="366">
                  <c:v>1279081.1170716127</c:v>
                </c:pt>
                <c:pt idx="367">
                  <c:v>1444916.6286597222</c:v>
                </c:pt>
                <c:pt idx="368">
                  <c:v>1402055.493693979</c:v>
                </c:pt>
                <c:pt idx="369">
                  <c:v>1548074.9749366224</c:v>
                </c:pt>
                <c:pt idx="370">
                  <c:v>1579290.5918702825</c:v>
                </c:pt>
                <c:pt idx="371">
                  <c:v>1541059.8598610647</c:v>
                </c:pt>
                <c:pt idx="372">
                  <c:v>1439304.6383866519</c:v>
                </c:pt>
                <c:pt idx="373">
                  <c:v>1438651.9260211021</c:v>
                </c:pt>
                <c:pt idx="374">
                  <c:v>1424941.3921699347</c:v>
                </c:pt>
                <c:pt idx="375">
                  <c:v>1427567.3015923249</c:v>
                </c:pt>
                <c:pt idx="376">
                  <c:v>1464619.4131258659</c:v>
                </c:pt>
                <c:pt idx="377">
                  <c:v>1418414.2172686474</c:v>
                </c:pt>
                <c:pt idx="378">
                  <c:v>1309782.1466267693</c:v>
                </c:pt>
                <c:pt idx="379">
                  <c:v>1319761.5768622304</c:v>
                </c:pt>
                <c:pt idx="380">
                  <c:v>1415389.433529641</c:v>
                </c:pt>
                <c:pt idx="381">
                  <c:v>1395250.7095463632</c:v>
                </c:pt>
                <c:pt idx="382">
                  <c:v>1442511.1452852092</c:v>
                </c:pt>
                <c:pt idx="383">
                  <c:v>1336675.1764011083</c:v>
                </c:pt>
                <c:pt idx="384">
                  <c:v>1302226.9720612182</c:v>
                </c:pt>
                <c:pt idx="385">
                  <c:v>1304647.777646818</c:v>
                </c:pt>
                <c:pt idx="386">
                  <c:v>1378583.7776094587</c:v>
                </c:pt>
                <c:pt idx="387">
                  <c:v>1354421.6098483114</c:v>
                </c:pt>
                <c:pt idx="388">
                  <c:v>1421515.0348829948</c:v>
                </c:pt>
                <c:pt idx="389">
                  <c:v>1500718.0284535401</c:v>
                </c:pt>
                <c:pt idx="390">
                  <c:v>1519591.7314586104</c:v>
                </c:pt>
                <c:pt idx="391">
                  <c:v>1518004.2316905092</c:v>
                </c:pt>
                <c:pt idx="392">
                  <c:v>1595523.3702207366</c:v>
                </c:pt>
                <c:pt idx="393">
                  <c:v>1701530.2982671331</c:v>
                </c:pt>
                <c:pt idx="394">
                  <c:v>1717199.7002141431</c:v>
                </c:pt>
                <c:pt idx="395">
                  <c:v>1789181.8799126854</c:v>
                </c:pt>
                <c:pt idx="396">
                  <c:v>1778900.4875512209</c:v>
                </c:pt>
                <c:pt idx="397">
                  <c:v>1789797.5293902797</c:v>
                </c:pt>
                <c:pt idx="398">
                  <c:v>1800647.9217675726</c:v>
                </c:pt>
                <c:pt idx="399">
                  <c:v>1817705.7482754567</c:v>
                </c:pt>
                <c:pt idx="400">
                  <c:v>1794268.7589168625</c:v>
                </c:pt>
                <c:pt idx="401">
                  <c:v>1860683.4310229626</c:v>
                </c:pt>
                <c:pt idx="402">
                  <c:v>1818199.0006092908</c:v>
                </c:pt>
                <c:pt idx="403">
                  <c:v>1760857.8069323371</c:v>
                </c:pt>
                <c:pt idx="404">
                  <c:v>1728768.8663479218</c:v>
                </c:pt>
                <c:pt idx="405">
                  <c:v>1679571.301604786</c:v>
                </c:pt>
                <c:pt idx="406">
                  <c:v>1688233.951854514</c:v>
                </c:pt>
                <c:pt idx="407">
                  <c:v>1794208.800242648</c:v>
                </c:pt>
                <c:pt idx="408">
                  <c:v>1727950.9383576543</c:v>
                </c:pt>
                <c:pt idx="409">
                  <c:v>1768140.8897216953</c:v>
                </c:pt>
                <c:pt idx="410">
                  <c:v>1676327.020522994</c:v>
                </c:pt>
                <c:pt idx="411">
                  <c:v>1630171.1773730863</c:v>
                </c:pt>
                <c:pt idx="412">
                  <c:v>1614598.7339161723</c:v>
                </c:pt>
                <c:pt idx="413">
                  <c:v>1687110.4400988615</c:v>
                </c:pt>
                <c:pt idx="414">
                  <c:v>1605889.8246527445</c:v>
                </c:pt>
                <c:pt idx="415">
                  <c:v>1431521.57390079</c:v>
                </c:pt>
                <c:pt idx="416">
                  <c:v>1468342.2302868026</c:v>
                </c:pt>
                <c:pt idx="417">
                  <c:v>1420940.2624103064</c:v>
                </c:pt>
                <c:pt idx="418">
                  <c:v>1554227.7063415742</c:v>
                </c:pt>
                <c:pt idx="419">
                  <c:v>1522906.4201663611</c:v>
                </c:pt>
                <c:pt idx="420">
                  <c:v>1471965.2894119699</c:v>
                </c:pt>
                <c:pt idx="421">
                  <c:v>1512845.0672700037</c:v>
                </c:pt>
                <c:pt idx="422">
                  <c:v>1500938.7216496663</c:v>
                </c:pt>
                <c:pt idx="423">
                  <c:v>1427544.9688651094</c:v>
                </c:pt>
                <c:pt idx="424">
                  <c:v>1493829.0080051285</c:v>
                </c:pt>
                <c:pt idx="425">
                  <c:v>1613892.2162311629</c:v>
                </c:pt>
                <c:pt idx="426">
                  <c:v>1632780.675628786</c:v>
                </c:pt>
                <c:pt idx="427">
                  <c:v>1668123.4438795063</c:v>
                </c:pt>
                <c:pt idx="428">
                  <c:v>1670547.8492382565</c:v>
                </c:pt>
                <c:pt idx="429">
                  <c:v>1565490.9921542956</c:v>
                </c:pt>
                <c:pt idx="430">
                  <c:v>1645759.372452063</c:v>
                </c:pt>
                <c:pt idx="431">
                  <c:v>1799472.2165749609</c:v>
                </c:pt>
                <c:pt idx="432">
                  <c:v>1791394.2083293558</c:v>
                </c:pt>
                <c:pt idx="433">
                  <c:v>1802971.4480417392</c:v>
                </c:pt>
                <c:pt idx="434">
                  <c:v>1899194.0631423169</c:v>
                </c:pt>
                <c:pt idx="435">
                  <c:v>1964390.0840895169</c:v>
                </c:pt>
                <c:pt idx="436">
                  <c:v>1899225.9997851313</c:v>
                </c:pt>
                <c:pt idx="437">
                  <c:v>1906166.36155435</c:v>
                </c:pt>
                <c:pt idx="438">
                  <c:v>1840553.8825489513</c:v>
                </c:pt>
                <c:pt idx="439">
                  <c:v>1825486.1358003209</c:v>
                </c:pt>
                <c:pt idx="440">
                  <c:v>1824914.0991006978</c:v>
                </c:pt>
                <c:pt idx="441">
                  <c:v>1844939.9588353208</c:v>
                </c:pt>
                <c:pt idx="442">
                  <c:v>1901986.5164735008</c:v>
                </c:pt>
                <c:pt idx="443">
                  <c:v>1879787.2068492174</c:v>
                </c:pt>
                <c:pt idx="444">
                  <c:v>1875587.6016257205</c:v>
                </c:pt>
                <c:pt idx="445">
                  <c:v>1937846.1846009947</c:v>
                </c:pt>
                <c:pt idx="446">
                  <c:v>2022948.1781803821</c:v>
                </c:pt>
                <c:pt idx="447">
                  <c:v>1989338.2861446983</c:v>
                </c:pt>
                <c:pt idx="448">
                  <c:v>2043523.9017562547</c:v>
                </c:pt>
                <c:pt idx="449">
                  <c:v>2093936.075600192</c:v>
                </c:pt>
                <c:pt idx="450">
                  <c:v>2003595.2628307273</c:v>
                </c:pt>
                <c:pt idx="451">
                  <c:v>2023888.4431872289</c:v>
                </c:pt>
                <c:pt idx="452">
                  <c:v>2018061.3298947846</c:v>
                </c:pt>
                <c:pt idx="453">
                  <c:v>2090804.6731016757</c:v>
                </c:pt>
                <c:pt idx="454">
                  <c:v>2078678.8285252375</c:v>
                </c:pt>
                <c:pt idx="455">
                  <c:v>2004534.5237276764</c:v>
                </c:pt>
                <c:pt idx="456">
                  <c:v>1911296.3870062879</c:v>
                </c:pt>
                <c:pt idx="457">
                  <c:v>1879107.3880510768</c:v>
                </c:pt>
                <c:pt idx="458">
                  <c:v>1902439.1254085104</c:v>
                </c:pt>
                <c:pt idx="459">
                  <c:v>1977358.3074566687</c:v>
                </c:pt>
                <c:pt idx="460">
                  <c:v>2034416.6050942659</c:v>
                </c:pt>
                <c:pt idx="461">
                  <c:v>2050544.5969305048</c:v>
                </c:pt>
                <c:pt idx="462">
                  <c:v>2087585.4586899308</c:v>
                </c:pt>
                <c:pt idx="463">
                  <c:v>2023902.8238853551</c:v>
                </c:pt>
                <c:pt idx="464">
                  <c:v>1905433.2204968589</c:v>
                </c:pt>
                <c:pt idx="465">
                  <c:v>1816210.7836416652</c:v>
                </c:pt>
                <c:pt idx="466">
                  <c:v>1753471.1063169541</c:v>
                </c:pt>
                <c:pt idx="467">
                  <c:v>1757919.4149174194</c:v>
                </c:pt>
                <c:pt idx="468">
                  <c:v>1773608.8977283901</c:v>
                </c:pt>
                <c:pt idx="469">
                  <c:v>1825679.5616059655</c:v>
                </c:pt>
                <c:pt idx="470">
                  <c:v>1822509.4590533942</c:v>
                </c:pt>
                <c:pt idx="471">
                  <c:v>1906767.6645848029</c:v>
                </c:pt>
                <c:pt idx="472">
                  <c:v>1778632.5378760593</c:v>
                </c:pt>
                <c:pt idx="473">
                  <c:v>1768923.3072144599</c:v>
                </c:pt>
                <c:pt idx="474">
                  <c:v>1848671.7148170543</c:v>
                </c:pt>
                <c:pt idx="475">
                  <c:v>1875292.7084131611</c:v>
                </c:pt>
                <c:pt idx="476">
                  <c:v>1895119.2156979369</c:v>
                </c:pt>
                <c:pt idx="477">
                  <c:v>1922939.2671895917</c:v>
                </c:pt>
                <c:pt idx="478">
                  <c:v>2028271.9296804694</c:v>
                </c:pt>
                <c:pt idx="479">
                  <c:v>2006669.0136840739</c:v>
                </c:pt>
                <c:pt idx="480">
                  <c:v>2051057.942947109</c:v>
                </c:pt>
                <c:pt idx="481">
                  <c:v>2051586.6179121111</c:v>
                </c:pt>
                <c:pt idx="482">
                  <c:v>2071407.7438957151</c:v>
                </c:pt>
                <c:pt idx="483">
                  <c:v>2032076.8511176936</c:v>
                </c:pt>
                <c:pt idx="484">
                  <c:v>1993716.6141422885</c:v>
                </c:pt>
                <c:pt idx="485">
                  <c:v>1976672.8872965106</c:v>
                </c:pt>
                <c:pt idx="486">
                  <c:v>1954609.3347101137</c:v>
                </c:pt>
                <c:pt idx="487">
                  <c:v>2017266.2830811758</c:v>
                </c:pt>
                <c:pt idx="488">
                  <c:v>1994209.5105631973</c:v>
                </c:pt>
                <c:pt idx="489">
                  <c:v>1927102.2427264182</c:v>
                </c:pt>
                <c:pt idx="490">
                  <c:v>1865376.0207604829</c:v>
                </c:pt>
                <c:pt idx="491">
                  <c:v>1828316.4053156062</c:v>
                </c:pt>
                <c:pt idx="492">
                  <c:v>1788674.5198548299</c:v>
                </c:pt>
                <c:pt idx="493">
                  <c:v>1750746.9954515772</c:v>
                </c:pt>
                <c:pt idx="494">
                  <c:v>1763583.957329805</c:v>
                </c:pt>
                <c:pt idx="495">
                  <c:v>1803086.4503731146</c:v>
                </c:pt>
                <c:pt idx="496">
                  <c:v>1762735.5173442299</c:v>
                </c:pt>
                <c:pt idx="497">
                  <c:v>1833466.1408399248</c:v>
                </c:pt>
                <c:pt idx="498">
                  <c:v>1736643.4982826847</c:v>
                </c:pt>
                <c:pt idx="499">
                  <c:v>1728225.3270820403</c:v>
                </c:pt>
                <c:pt idx="500">
                  <c:v>1736671.8969325181</c:v>
                </c:pt>
                <c:pt idx="501">
                  <c:v>1749599.8027049361</c:v>
                </c:pt>
                <c:pt idx="502">
                  <c:v>1789978.9241508327</c:v>
                </c:pt>
                <c:pt idx="503">
                  <c:v>1867689.2960579221</c:v>
                </c:pt>
                <c:pt idx="504">
                  <c:v>1835999.1803906905</c:v>
                </c:pt>
                <c:pt idx="505">
                  <c:v>1837734.1183518281</c:v>
                </c:pt>
                <c:pt idx="506">
                  <c:v>1795835.4833874789</c:v>
                </c:pt>
                <c:pt idx="507">
                  <c:v>1843149.1625088484</c:v>
                </c:pt>
                <c:pt idx="508">
                  <c:v>1831612.2214456119</c:v>
                </c:pt>
                <c:pt idx="509">
                  <c:v>1879422.401361254</c:v>
                </c:pt>
                <c:pt idx="510">
                  <c:v>1880275.3895400804</c:v>
                </c:pt>
                <c:pt idx="511">
                  <c:v>1819449.6213791929</c:v>
                </c:pt>
                <c:pt idx="512">
                  <c:v>1753322.3785665703</c:v>
                </c:pt>
                <c:pt idx="513">
                  <c:v>1743448.388015636</c:v>
                </c:pt>
                <c:pt idx="514">
                  <c:v>1679764.3349309624</c:v>
                </c:pt>
                <c:pt idx="515">
                  <c:v>1659112.4931859577</c:v>
                </c:pt>
                <c:pt idx="516">
                  <c:v>1676828.0920131898</c:v>
                </c:pt>
                <c:pt idx="517">
                  <c:v>1605537.7098473462</c:v>
                </c:pt>
                <c:pt idx="518">
                  <c:v>1623326.7303393455</c:v>
                </c:pt>
                <c:pt idx="519">
                  <c:v>1551726.3710581043</c:v>
                </c:pt>
                <c:pt idx="520">
                  <c:v>1560493.4213920061</c:v>
                </c:pt>
                <c:pt idx="521">
                  <c:v>1673743.8248537667</c:v>
                </c:pt>
                <c:pt idx="522">
                  <c:v>1648049.4894627361</c:v>
                </c:pt>
                <c:pt idx="523">
                  <c:v>1706539.3666150831</c:v>
                </c:pt>
                <c:pt idx="524">
                  <c:v>1718764.9751807516</c:v>
                </c:pt>
                <c:pt idx="525">
                  <c:v>1802103.4676229514</c:v>
                </c:pt>
                <c:pt idx="526">
                  <c:v>1832422.2869654899</c:v>
                </c:pt>
                <c:pt idx="527">
                  <c:v>1891461.9362572217</c:v>
                </c:pt>
                <c:pt idx="528">
                  <c:v>1988068.1068932423</c:v>
                </c:pt>
                <c:pt idx="529">
                  <c:v>1985058.7263232316</c:v>
                </c:pt>
                <c:pt idx="530">
                  <c:v>1960406.6181417382</c:v>
                </c:pt>
                <c:pt idx="531">
                  <c:v>1953214.437843648</c:v>
                </c:pt>
                <c:pt idx="532">
                  <c:v>2026733.3550819806</c:v>
                </c:pt>
                <c:pt idx="533">
                  <c:v>1910571.9129548261</c:v>
                </c:pt>
                <c:pt idx="534">
                  <c:v>1899549.4069456034</c:v>
                </c:pt>
                <c:pt idx="535">
                  <c:v>1835109.0835924863</c:v>
                </c:pt>
                <c:pt idx="536">
                  <c:v>1787614.5932651774</c:v>
                </c:pt>
                <c:pt idx="537">
                  <c:v>1893053.5784559657</c:v>
                </c:pt>
                <c:pt idx="538">
                  <c:v>1860847.5541338117</c:v>
                </c:pt>
                <c:pt idx="539">
                  <c:v>1866044.5655978892</c:v>
                </c:pt>
                <c:pt idx="540">
                  <c:v>1900331.4184719531</c:v>
                </c:pt>
                <c:pt idx="541">
                  <c:v>1850306.4876480454</c:v>
                </c:pt>
                <c:pt idx="542">
                  <c:v>1850016.4604692839</c:v>
                </c:pt>
                <c:pt idx="543">
                  <c:v>1809117.8907949221</c:v>
                </c:pt>
                <c:pt idx="544">
                  <c:v>1813246.1754350688</c:v>
                </c:pt>
                <c:pt idx="545">
                  <c:v>1818545.2328620506</c:v>
                </c:pt>
                <c:pt idx="546">
                  <c:v>1822951.7880085639</c:v>
                </c:pt>
                <c:pt idx="547">
                  <c:v>1835561.7199917806</c:v>
                </c:pt>
                <c:pt idx="548">
                  <c:v>1808425.7415527701</c:v>
                </c:pt>
                <c:pt idx="549">
                  <c:v>1809310.6866402756</c:v>
                </c:pt>
                <c:pt idx="550">
                  <c:v>1815208.2361261989</c:v>
                </c:pt>
                <c:pt idx="551">
                  <c:v>1828446.5405018539</c:v>
                </c:pt>
                <c:pt idx="552">
                  <c:v>1853613.3472509664</c:v>
                </c:pt>
                <c:pt idx="553">
                  <c:v>1906633.0473282104</c:v>
                </c:pt>
                <c:pt idx="554">
                  <c:v>1943800.0056383065</c:v>
                </c:pt>
                <c:pt idx="555">
                  <c:v>1968122.3597226806</c:v>
                </c:pt>
                <c:pt idx="556">
                  <c:v>1958708.5194523653</c:v>
                </c:pt>
                <c:pt idx="557">
                  <c:v>1980942.3268383027</c:v>
                </c:pt>
                <c:pt idx="558">
                  <c:v>1951741.5572228318</c:v>
                </c:pt>
                <c:pt idx="559">
                  <c:v>1957316.3765553965</c:v>
                </c:pt>
                <c:pt idx="560">
                  <c:v>1891961.0406619743</c:v>
                </c:pt>
                <c:pt idx="561">
                  <c:v>1835133.9847746387</c:v>
                </c:pt>
                <c:pt idx="562">
                  <c:v>1790428.6924487276</c:v>
                </c:pt>
                <c:pt idx="563">
                  <c:v>1741935.3279783658</c:v>
                </c:pt>
                <c:pt idx="564">
                  <c:v>1782285.0209815281</c:v>
                </c:pt>
                <c:pt idx="565">
                  <c:v>1748546.6566039799</c:v>
                </c:pt>
                <c:pt idx="566">
                  <c:v>1719189.5245688322</c:v>
                </c:pt>
                <c:pt idx="567">
                  <c:v>1770637.5712911724</c:v>
                </c:pt>
                <c:pt idx="568">
                  <c:v>1758334.8988915754</c:v>
                </c:pt>
                <c:pt idx="569">
                  <c:v>1786982.5491690226</c:v>
                </c:pt>
                <c:pt idx="570">
                  <c:v>1841840.8550396811</c:v>
                </c:pt>
                <c:pt idx="571">
                  <c:v>1871015.9265177615</c:v>
                </c:pt>
                <c:pt idx="572">
                  <c:v>1852847.0488671842</c:v>
                </c:pt>
                <c:pt idx="573">
                  <c:v>1891483.6144544103</c:v>
                </c:pt>
                <c:pt idx="574">
                  <c:v>1901782.6280322163</c:v>
                </c:pt>
                <c:pt idx="575">
                  <c:v>1878704.7746669278</c:v>
                </c:pt>
                <c:pt idx="576">
                  <c:v>1874678.9029683541</c:v>
                </c:pt>
                <c:pt idx="577">
                  <c:v>1931995.9537236197</c:v>
                </c:pt>
                <c:pt idx="578">
                  <c:v>1886661.6592888392</c:v>
                </c:pt>
                <c:pt idx="579">
                  <c:v>1818696.4546019058</c:v>
                </c:pt>
                <c:pt idx="580">
                  <c:v>1805726.7214877019</c:v>
                </c:pt>
                <c:pt idx="581">
                  <c:v>1814319.6604691481</c:v>
                </c:pt>
                <c:pt idx="582">
                  <c:v>1787447.8334003135</c:v>
                </c:pt>
                <c:pt idx="583">
                  <c:v>1831327.0991650466</c:v>
                </c:pt>
                <c:pt idx="584">
                  <c:v>1816952.5910129445</c:v>
                </c:pt>
                <c:pt idx="585">
                  <c:v>1802495.0813407558</c:v>
                </c:pt>
                <c:pt idx="586">
                  <c:v>1769553.8915569158</c:v>
                </c:pt>
                <c:pt idx="587">
                  <c:v>1760231.8342449847</c:v>
                </c:pt>
                <c:pt idx="588">
                  <c:v>1755402.3135520394</c:v>
                </c:pt>
                <c:pt idx="589">
                  <c:v>1733022.6127506844</c:v>
                </c:pt>
                <c:pt idx="590">
                  <c:v>1690300.7786501555</c:v>
                </c:pt>
                <c:pt idx="591">
                  <c:v>1694957.5758620254</c:v>
                </c:pt>
                <c:pt idx="592">
                  <c:v>1677294.597625369</c:v>
                </c:pt>
                <c:pt idx="593">
                  <c:v>1737213.6415959264</c:v>
                </c:pt>
                <c:pt idx="594">
                  <c:v>1739651.9175635451</c:v>
                </c:pt>
                <c:pt idx="595">
                  <c:v>1715597.0628985446</c:v>
                </c:pt>
                <c:pt idx="596">
                  <c:v>1671018.3285247495</c:v>
                </c:pt>
                <c:pt idx="597">
                  <c:v>1682599.8726511665</c:v>
                </c:pt>
                <c:pt idx="598">
                  <c:v>1731205.3384230458</c:v>
                </c:pt>
                <c:pt idx="599">
                  <c:v>1771244.2064756094</c:v>
                </c:pt>
                <c:pt idx="600">
                  <c:v>1811254.5412533456</c:v>
                </c:pt>
                <c:pt idx="601">
                  <c:v>1805628.6793741207</c:v>
                </c:pt>
                <c:pt idx="602">
                  <c:v>1762597.7830879898</c:v>
                </c:pt>
                <c:pt idx="603">
                  <c:v>1743574.6653892833</c:v>
                </c:pt>
                <c:pt idx="604">
                  <c:v>1756353.8359614608</c:v>
                </c:pt>
                <c:pt idx="605">
                  <c:v>1724870.861476891</c:v>
                </c:pt>
                <c:pt idx="606">
                  <c:v>1698198.7660710318</c:v>
                </c:pt>
                <c:pt idx="607">
                  <c:v>1662562.9327865499</c:v>
                </c:pt>
                <c:pt idx="608">
                  <c:v>1726061.8073776697</c:v>
                </c:pt>
                <c:pt idx="609">
                  <c:v>1690498.7069273819</c:v>
                </c:pt>
                <c:pt idx="610">
                  <c:v>1688944.0527327145</c:v>
                </c:pt>
                <c:pt idx="611">
                  <c:v>1729087.0800528866</c:v>
                </c:pt>
                <c:pt idx="612">
                  <c:v>1823113.749498073</c:v>
                </c:pt>
                <c:pt idx="613">
                  <c:v>1802450.4242920582</c:v>
                </c:pt>
                <c:pt idx="614">
                  <c:v>1835489.2158281524</c:v>
                </c:pt>
                <c:pt idx="615">
                  <c:v>1856640.6805314161</c:v>
                </c:pt>
                <c:pt idx="616">
                  <c:v>1780900.2262085883</c:v>
                </c:pt>
                <c:pt idx="617">
                  <c:v>1756868.5080634283</c:v>
                </c:pt>
                <c:pt idx="618">
                  <c:v>1735940.2803513545</c:v>
                </c:pt>
                <c:pt idx="619">
                  <c:v>1732881.3321291311</c:v>
                </c:pt>
                <c:pt idx="620">
                  <c:v>1722163.2953003501</c:v>
                </c:pt>
                <c:pt idx="621">
                  <c:v>1694175.7972390989</c:v>
                </c:pt>
                <c:pt idx="622">
                  <c:v>1696664.0502917685</c:v>
                </c:pt>
                <c:pt idx="623">
                  <c:v>1676156.3429375337</c:v>
                </c:pt>
                <c:pt idx="624">
                  <c:v>1667697.5434975042</c:v>
                </c:pt>
                <c:pt idx="625">
                  <c:v>1658267.0175681298</c:v>
                </c:pt>
                <c:pt idx="626">
                  <c:v>1638388.0393756058</c:v>
                </c:pt>
                <c:pt idx="627">
                  <c:v>1648884.1716075942</c:v>
                </c:pt>
                <c:pt idx="628">
                  <c:v>1632730.5933221178</c:v>
                </c:pt>
                <c:pt idx="629">
                  <c:v>1634962.1482546029</c:v>
                </c:pt>
                <c:pt idx="630">
                  <c:v>1604066.7088038793</c:v>
                </c:pt>
                <c:pt idx="631">
                  <c:v>1546018.6879171205</c:v>
                </c:pt>
                <c:pt idx="632">
                  <c:v>1526540.2499660808</c:v>
                </c:pt>
                <c:pt idx="633">
                  <c:v>1541513.1680446456</c:v>
                </c:pt>
                <c:pt idx="634">
                  <c:v>1597079.7702314099</c:v>
                </c:pt>
                <c:pt idx="635">
                  <c:v>1639791.3509655597</c:v>
                </c:pt>
                <c:pt idx="636">
                  <c:v>1600977.6069530617</c:v>
                </c:pt>
                <c:pt idx="637">
                  <c:v>1638140.4274149379</c:v>
                </c:pt>
                <c:pt idx="638">
                  <c:v>1673486.0098137204</c:v>
                </c:pt>
                <c:pt idx="639">
                  <c:v>1587764.7696639122</c:v>
                </c:pt>
                <c:pt idx="640">
                  <c:v>1572809.2412485969</c:v>
                </c:pt>
                <c:pt idx="641">
                  <c:v>1574771.7269188119</c:v>
                </c:pt>
                <c:pt idx="642">
                  <c:v>1534245.4542851013</c:v>
                </c:pt>
                <c:pt idx="643">
                  <c:v>1528265.4904770718</c:v>
                </c:pt>
                <c:pt idx="644">
                  <c:v>1574885.4132353372</c:v>
                </c:pt>
                <c:pt idx="645">
                  <c:v>1575212.3233586231</c:v>
                </c:pt>
                <c:pt idx="646">
                  <c:v>1478132.6919784781</c:v>
                </c:pt>
                <c:pt idx="647">
                  <c:v>1455349.1919792013</c:v>
                </c:pt>
                <c:pt idx="648">
                  <c:v>1388773.2463865096</c:v>
                </c:pt>
                <c:pt idx="649">
                  <c:v>1381369.7125482631</c:v>
                </c:pt>
                <c:pt idx="650">
                  <c:v>1440773.6355187208</c:v>
                </c:pt>
                <c:pt idx="651">
                  <c:v>1367548.8345170987</c:v>
                </c:pt>
                <c:pt idx="652">
                  <c:v>1305994.4503015161</c:v>
                </c:pt>
                <c:pt idx="653">
                  <c:v>1312560.3715451753</c:v>
                </c:pt>
                <c:pt idx="654">
                  <c:v>1342757.3759977557</c:v>
                </c:pt>
                <c:pt idx="655">
                  <c:v>1306090.0288773843</c:v>
                </c:pt>
                <c:pt idx="656">
                  <c:v>1256838.44420252</c:v>
                </c:pt>
                <c:pt idx="657">
                  <c:v>1291448.1099256387</c:v>
                </c:pt>
                <c:pt idx="658">
                  <c:v>1316776.1439035267</c:v>
                </c:pt>
                <c:pt idx="659">
                  <c:v>1240099.3982102738</c:v>
                </c:pt>
                <c:pt idx="660">
                  <c:v>1223604.8026260617</c:v>
                </c:pt>
                <c:pt idx="661">
                  <c:v>1326624.9480895039</c:v>
                </c:pt>
                <c:pt idx="662">
                  <c:v>1347284.5983721018</c:v>
                </c:pt>
                <c:pt idx="663">
                  <c:v>1481012.570222867</c:v>
                </c:pt>
                <c:pt idx="664">
                  <c:v>1558819.2291582276</c:v>
                </c:pt>
                <c:pt idx="665">
                  <c:v>1591585.4761893754</c:v>
                </c:pt>
                <c:pt idx="666">
                  <c:v>1626868.7356490409</c:v>
                </c:pt>
                <c:pt idx="667">
                  <c:v>1633955.8687098797</c:v>
                </c:pt>
                <c:pt idx="668">
                  <c:v>1637811.1629453066</c:v>
                </c:pt>
                <c:pt idx="669">
                  <c:v>1502132.2799979236</c:v>
                </c:pt>
                <c:pt idx="670">
                  <c:v>1549610.628744347</c:v>
                </c:pt>
                <c:pt idx="671">
                  <c:v>1497357.893455623</c:v>
                </c:pt>
                <c:pt idx="672">
                  <c:v>1515372.9819447014</c:v>
                </c:pt>
                <c:pt idx="673">
                  <c:v>1385103.9139726704</c:v>
                </c:pt>
                <c:pt idx="674">
                  <c:v>1368371.5354983788</c:v>
                </c:pt>
                <c:pt idx="675">
                  <c:v>1298482.9148744841</c:v>
                </c:pt>
                <c:pt idx="676">
                  <c:v>1225112.7010303487</c:v>
                </c:pt>
                <c:pt idx="677">
                  <c:v>1148008.2804064832</c:v>
                </c:pt>
                <c:pt idx="678">
                  <c:v>1203657.0921240197</c:v>
                </c:pt>
                <c:pt idx="679">
                  <c:v>1140400.6590125416</c:v>
                </c:pt>
                <c:pt idx="680">
                  <c:v>1046006.5163452894</c:v>
                </c:pt>
                <c:pt idx="681">
                  <c:v>1039875.7508353752</c:v>
                </c:pt>
                <c:pt idx="682">
                  <c:v>1065278.448810081</c:v>
                </c:pt>
                <c:pt idx="683">
                  <c:v>1002409.5490354861</c:v>
                </c:pt>
                <c:pt idx="684">
                  <c:v>1042766.652645014</c:v>
                </c:pt>
                <c:pt idx="685">
                  <c:v>1154956.7539997464</c:v>
                </c:pt>
                <c:pt idx="686">
                  <c:v>1055024.0287323399</c:v>
                </c:pt>
                <c:pt idx="687">
                  <c:v>1070943.2300260642</c:v>
                </c:pt>
                <c:pt idx="688">
                  <c:v>998339.79093153228</c:v>
                </c:pt>
                <c:pt idx="689">
                  <c:v>1071022.8083421604</c:v>
                </c:pt>
                <c:pt idx="690">
                  <c:v>1096596.6883612392</c:v>
                </c:pt>
                <c:pt idx="691">
                  <c:v>1020248.9302955538</c:v>
                </c:pt>
                <c:pt idx="692">
                  <c:v>1067912.8159003574</c:v>
                </c:pt>
                <c:pt idx="693">
                  <c:v>1038628.5511723008</c:v>
                </c:pt>
                <c:pt idx="694">
                  <c:v>1074844.0028182412</c:v>
                </c:pt>
                <c:pt idx="695">
                  <c:v>1028191.7777795799</c:v>
                </c:pt>
                <c:pt idx="696">
                  <c:v>962051.98225707363</c:v>
                </c:pt>
                <c:pt idx="697">
                  <c:v>879681.60765231214</c:v>
                </c:pt>
                <c:pt idx="698">
                  <c:v>798021.48807133909</c:v>
                </c:pt>
                <c:pt idx="699">
                  <c:v>778506.60692711186</c:v>
                </c:pt>
                <c:pt idx="700">
                  <c:v>788111.99554955016</c:v>
                </c:pt>
                <c:pt idx="701">
                  <c:v>844157.12203046167</c:v>
                </c:pt>
                <c:pt idx="702">
                  <c:v>811622.81475026114</c:v>
                </c:pt>
                <c:pt idx="703">
                  <c:v>651776.67579190247</c:v>
                </c:pt>
                <c:pt idx="704">
                  <c:v>687951.85351655365</c:v>
                </c:pt>
                <c:pt idx="705">
                  <c:v>700789.43899409275</c:v>
                </c:pt>
                <c:pt idx="706">
                  <c:v>617534.26883958688</c:v>
                </c:pt>
                <c:pt idx="707">
                  <c:v>591111.47223035526</c:v>
                </c:pt>
                <c:pt idx="708">
                  <c:v>675181.54685455165</c:v>
                </c:pt>
                <c:pt idx="709">
                  <c:v>755563.57982871705</c:v>
                </c:pt>
                <c:pt idx="710">
                  <c:v>851061.40516759257</c:v>
                </c:pt>
                <c:pt idx="711">
                  <c:v>770682.44419652165</c:v>
                </c:pt>
                <c:pt idx="712">
                  <c:v>787752.7908829425</c:v>
                </c:pt>
                <c:pt idx="713">
                  <c:v>817079.9315476435</c:v>
                </c:pt>
                <c:pt idx="714">
                  <c:v>972435.39275375067</c:v>
                </c:pt>
                <c:pt idx="715">
                  <c:v>917420.77891997411</c:v>
                </c:pt>
                <c:pt idx="716">
                  <c:v>913060.26928178407</c:v>
                </c:pt>
                <c:pt idx="717">
                  <c:v>880736.2038710342</c:v>
                </c:pt>
                <c:pt idx="718">
                  <c:v>786478.44722645904</c:v>
                </c:pt>
                <c:pt idx="719">
                  <c:v>801653.02076736116</c:v>
                </c:pt>
                <c:pt idx="720">
                  <c:v>780170.94376668625</c:v>
                </c:pt>
                <c:pt idx="721">
                  <c:v>888971.88165708096</c:v>
                </c:pt>
                <c:pt idx="722">
                  <c:v>928735.85149692511</c:v>
                </c:pt>
                <c:pt idx="723">
                  <c:v>1015283.9012130138</c:v>
                </c:pt>
                <c:pt idx="724">
                  <c:v>1019487.7370663527</c:v>
                </c:pt>
                <c:pt idx="725">
                  <c:v>1010674.4790510618</c:v>
                </c:pt>
                <c:pt idx="726">
                  <c:v>947079.10482539644</c:v>
                </c:pt>
                <c:pt idx="727">
                  <c:v>1051224.2406303636</c:v>
                </c:pt>
                <c:pt idx="728">
                  <c:v>1191868.7760090493</c:v>
                </c:pt>
                <c:pt idx="729">
                  <c:v>1086594.279307026</c:v>
                </c:pt>
                <c:pt idx="730">
                  <c:v>1092745.125935544</c:v>
                </c:pt>
                <c:pt idx="731">
                  <c:v>1066974.8772902773</c:v>
                </c:pt>
                <c:pt idx="732">
                  <c:v>940916.70405721304</c:v>
                </c:pt>
                <c:pt idx="733">
                  <c:v>884773.68340397044</c:v>
                </c:pt>
                <c:pt idx="734">
                  <c:v>933300.48019151075</c:v>
                </c:pt>
                <c:pt idx="735">
                  <c:v>1022394.5226451595</c:v>
                </c:pt>
                <c:pt idx="736">
                  <c:v>1145117.6401399244</c:v>
                </c:pt>
                <c:pt idx="737">
                  <c:v>1166826.928876186</c:v>
                </c:pt>
                <c:pt idx="738">
                  <c:v>1118600.1920496798</c:v>
                </c:pt>
                <c:pt idx="739">
                  <c:v>1326268.4550104281</c:v>
                </c:pt>
                <c:pt idx="740">
                  <c:v>1456486.9358677005</c:v>
                </c:pt>
                <c:pt idx="741">
                  <c:v>1420102.0369827244</c:v>
                </c:pt>
                <c:pt idx="742">
                  <c:v>1528695.5587804199</c:v>
                </c:pt>
                <c:pt idx="743">
                  <c:v>1405534.8763419627</c:v>
                </c:pt>
                <c:pt idx="744">
                  <c:v>1459537.0748072541</c:v>
                </c:pt>
                <c:pt idx="745">
                  <c:v>1364171.0495084748</c:v>
                </c:pt>
                <c:pt idx="746">
                  <c:v>1273940.5102644474</c:v>
                </c:pt>
                <c:pt idx="747">
                  <c:v>1249672.8653478816</c:v>
                </c:pt>
                <c:pt idx="748">
                  <c:v>1281179.4950471446</c:v>
                </c:pt>
                <c:pt idx="749">
                  <c:v>1352244.8306310717</c:v>
                </c:pt>
                <c:pt idx="750">
                  <c:v>1298455.8007441801</c:v>
                </c:pt>
                <c:pt idx="751">
                  <c:v>1245394.5346730419</c:v>
                </c:pt>
                <c:pt idx="752">
                  <c:v>1361614.7497830363</c:v>
                </c:pt>
                <c:pt idx="753">
                  <c:v>1334407.5842129011</c:v>
                </c:pt>
                <c:pt idx="754">
                  <c:v>1508863.7987587587</c:v>
                </c:pt>
                <c:pt idx="755">
                  <c:v>1491251.2169196415</c:v>
                </c:pt>
                <c:pt idx="756">
                  <c:v>1533111.3680731368</c:v>
                </c:pt>
                <c:pt idx="757">
                  <c:v>1456699.2701215616</c:v>
                </c:pt>
                <c:pt idx="758">
                  <c:v>1482251.9694217874</c:v>
                </c:pt>
                <c:pt idx="759">
                  <c:v>1537116.2143953678</c:v>
                </c:pt>
                <c:pt idx="760">
                  <c:v>1491446.7063075653</c:v>
                </c:pt>
                <c:pt idx="761">
                  <c:v>1417586.0675437357</c:v>
                </c:pt>
                <c:pt idx="762">
                  <c:v>1432221.7807353113</c:v>
                </c:pt>
                <c:pt idx="763">
                  <c:v>1404939.295253884</c:v>
                </c:pt>
                <c:pt idx="764">
                  <c:v>1427741.2763530957</c:v>
                </c:pt>
                <c:pt idx="765">
                  <c:v>1449244.1109121474</c:v>
                </c:pt>
                <c:pt idx="766">
                  <c:v>1572464.9768782118</c:v>
                </c:pt>
                <c:pt idx="767">
                  <c:v>1639967.8253393909</c:v>
                </c:pt>
                <c:pt idx="768">
                  <c:v>1638626.3816564293</c:v>
                </c:pt>
                <c:pt idx="769">
                  <c:v>1625540.2947178464</c:v>
                </c:pt>
                <c:pt idx="770">
                  <c:v>1619131.5262885415</c:v>
                </c:pt>
                <c:pt idx="771">
                  <c:v>1637730.8313781803</c:v>
                </c:pt>
                <c:pt idx="772">
                  <c:v>1584694.0795064392</c:v>
                </c:pt>
                <c:pt idx="773">
                  <c:v>1560688.2824378978</c:v>
                </c:pt>
                <c:pt idx="774">
                  <c:v>1617474.890101681</c:v>
                </c:pt>
                <c:pt idx="775">
                  <c:v>1571766.4890707687</c:v>
                </c:pt>
                <c:pt idx="776">
                  <c:v>1587285.939283055</c:v>
                </c:pt>
                <c:pt idx="777">
                  <c:v>1511537.7087328841</c:v>
                </c:pt>
                <c:pt idx="778">
                  <c:v>1493865.4569383552</c:v>
                </c:pt>
                <c:pt idx="779">
                  <c:v>1503832.2652634857</c:v>
                </c:pt>
                <c:pt idx="780">
                  <c:v>1478659.4913989047</c:v>
                </c:pt>
                <c:pt idx="781">
                  <c:v>1458245.1209008093</c:v>
                </c:pt>
                <c:pt idx="782">
                  <c:v>1452467.6657309243</c:v>
                </c:pt>
                <c:pt idx="783">
                  <c:v>1456448.8526312914</c:v>
                </c:pt>
                <c:pt idx="784">
                  <c:v>1455726.1496050972</c:v>
                </c:pt>
                <c:pt idx="785">
                  <c:v>1368976.7469459772</c:v>
                </c:pt>
                <c:pt idx="786">
                  <c:v>1358492.7436920565</c:v>
                </c:pt>
                <c:pt idx="787">
                  <c:v>1376916.8955283978</c:v>
                </c:pt>
                <c:pt idx="788">
                  <c:v>1442983.2968793295</c:v>
                </c:pt>
                <c:pt idx="789">
                  <c:v>1403344.2692637704</c:v>
                </c:pt>
                <c:pt idx="790">
                  <c:v>1364915.1544523945</c:v>
                </c:pt>
                <c:pt idx="791">
                  <c:v>1336769.8685458198</c:v>
                </c:pt>
                <c:pt idx="792">
                  <c:v>1386868.7334421137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CA-4B3B-A2A5-725F95677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590247"/>
        <c:axId val="673594567"/>
      </c:lineChart>
      <c:catAx>
        <c:axId val="673590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94567"/>
        <c:crosses val="autoZero"/>
        <c:auto val="1"/>
        <c:lblAlgn val="ctr"/>
        <c:lblOffset val="100"/>
        <c:noMultiLvlLbl val="0"/>
      </c:catAx>
      <c:valAx>
        <c:axId val="673594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90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portvbeta!$E$3</c:f>
              <c:strCache>
                <c:ptCount val="1"/>
                <c:pt idx="0">
                  <c:v>UKA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portvbeta!$E$4:$E$796</c:f>
              <c:numCache>
                <c:formatCode>_-"$"* #,##0_-;\-"$"* #,##0_-;_-"$"* "-"??_-;_-@_-</c:formatCode>
                <c:ptCount val="793"/>
                <c:pt idx="0">
                  <c:v>107008.32000000001</c:v>
                </c:pt>
                <c:pt idx="1">
                  <c:v>141170.69</c:v>
                </c:pt>
                <c:pt idx="2">
                  <c:v>146761.99</c:v>
                </c:pt>
                <c:pt idx="3">
                  <c:v>154283.16</c:v>
                </c:pt>
                <c:pt idx="4">
                  <c:v>93723.66</c:v>
                </c:pt>
                <c:pt idx="5">
                  <c:v>54220.11</c:v>
                </c:pt>
                <c:pt idx="6">
                  <c:v>53969.07</c:v>
                </c:pt>
                <c:pt idx="7">
                  <c:v>39558.31</c:v>
                </c:pt>
                <c:pt idx="8">
                  <c:v>-22652.240000000005</c:v>
                </c:pt>
                <c:pt idx="9">
                  <c:v>-37637.120000000003</c:v>
                </c:pt>
                <c:pt idx="10">
                  <c:v>-59043.86</c:v>
                </c:pt>
                <c:pt idx="11">
                  <c:v>-28789.45</c:v>
                </c:pt>
                <c:pt idx="12">
                  <c:v>-7646.119999999999</c:v>
                </c:pt>
                <c:pt idx="13">
                  <c:v>15828.440000000002</c:v>
                </c:pt>
                <c:pt idx="14">
                  <c:v>713.60000000000218</c:v>
                </c:pt>
                <c:pt idx="15">
                  <c:v>-42737.569999999992</c:v>
                </c:pt>
                <c:pt idx="16">
                  <c:v>-57881.359999999993</c:v>
                </c:pt>
                <c:pt idx="17">
                  <c:v>-110925.44</c:v>
                </c:pt>
                <c:pt idx="18">
                  <c:v>-128790.5</c:v>
                </c:pt>
                <c:pt idx="19">
                  <c:v>-137957.64000000001</c:v>
                </c:pt>
                <c:pt idx="20">
                  <c:v>-115561.78000000001</c:v>
                </c:pt>
                <c:pt idx="21">
                  <c:v>-102421.04000000001</c:v>
                </c:pt>
                <c:pt idx="22">
                  <c:v>-75944.740000000005</c:v>
                </c:pt>
                <c:pt idx="23">
                  <c:v>-31982.110000000008</c:v>
                </c:pt>
                <c:pt idx="24">
                  <c:v>-10768.950000000008</c:v>
                </c:pt>
                <c:pt idx="25">
                  <c:v>-19423.310000000009</c:v>
                </c:pt>
                <c:pt idx="26">
                  <c:v>3800.5699999999924</c:v>
                </c:pt>
                <c:pt idx="27">
                  <c:v>-11013.390000000007</c:v>
                </c:pt>
                <c:pt idx="28">
                  <c:v>-23849.670000000006</c:v>
                </c:pt>
                <c:pt idx="29">
                  <c:v>32992.269999999997</c:v>
                </c:pt>
                <c:pt idx="30">
                  <c:v>19606.03</c:v>
                </c:pt>
                <c:pt idx="31">
                  <c:v>23513.85</c:v>
                </c:pt>
                <c:pt idx="32">
                  <c:v>-79920.34</c:v>
                </c:pt>
                <c:pt idx="33">
                  <c:v>-127510.59</c:v>
                </c:pt>
                <c:pt idx="34">
                  <c:v>-118746.11</c:v>
                </c:pt>
                <c:pt idx="35">
                  <c:v>-61991.07</c:v>
                </c:pt>
                <c:pt idx="36">
                  <c:v>-158370.69</c:v>
                </c:pt>
                <c:pt idx="37">
                  <c:v>-139709.10999999999</c:v>
                </c:pt>
                <c:pt idx="38">
                  <c:v>-150809.18</c:v>
                </c:pt>
                <c:pt idx="39">
                  <c:v>-142820.87</c:v>
                </c:pt>
                <c:pt idx="40">
                  <c:v>-133952.18</c:v>
                </c:pt>
                <c:pt idx="41">
                  <c:v>-120564.53</c:v>
                </c:pt>
                <c:pt idx="42">
                  <c:v>-160640.07</c:v>
                </c:pt>
                <c:pt idx="43">
                  <c:v>-128413.09000000001</c:v>
                </c:pt>
                <c:pt idx="44">
                  <c:v>-164285.79</c:v>
                </c:pt>
                <c:pt idx="45">
                  <c:v>-187330.15000000002</c:v>
                </c:pt>
                <c:pt idx="46">
                  <c:v>-136449.51</c:v>
                </c:pt>
                <c:pt idx="47">
                  <c:v>-175144.07</c:v>
                </c:pt>
                <c:pt idx="48">
                  <c:v>-138357.95000000001</c:v>
                </c:pt>
                <c:pt idx="49">
                  <c:v>-112931.40000000001</c:v>
                </c:pt>
                <c:pt idx="50">
                  <c:v>-112733.77</c:v>
                </c:pt>
                <c:pt idx="51">
                  <c:v>-38027.67</c:v>
                </c:pt>
                <c:pt idx="52">
                  <c:v>-36547.75</c:v>
                </c:pt>
                <c:pt idx="53">
                  <c:v>20928.32</c:v>
                </c:pt>
                <c:pt idx="54">
                  <c:v>58557.1</c:v>
                </c:pt>
                <c:pt idx="55">
                  <c:v>74892.989999999991</c:v>
                </c:pt>
                <c:pt idx="56">
                  <c:v>65271.929999999993</c:v>
                </c:pt>
                <c:pt idx="57">
                  <c:v>64199.609999999993</c:v>
                </c:pt>
                <c:pt idx="58">
                  <c:v>107755.70999999999</c:v>
                </c:pt>
                <c:pt idx="59">
                  <c:v>85568.419999999984</c:v>
                </c:pt>
                <c:pt idx="60">
                  <c:v>73171.25999999998</c:v>
                </c:pt>
                <c:pt idx="61">
                  <c:v>139890.84999999998</c:v>
                </c:pt>
                <c:pt idx="62">
                  <c:v>123497.83999999998</c:v>
                </c:pt>
                <c:pt idx="63">
                  <c:v>115282.84999999998</c:v>
                </c:pt>
                <c:pt idx="64">
                  <c:v>31695.159999999974</c:v>
                </c:pt>
                <c:pt idx="65">
                  <c:v>57257.129999999976</c:v>
                </c:pt>
                <c:pt idx="66">
                  <c:v>92208.629999999976</c:v>
                </c:pt>
                <c:pt idx="67">
                  <c:v>104214.88999999997</c:v>
                </c:pt>
                <c:pt idx="68">
                  <c:v>103559.62999999998</c:v>
                </c:pt>
                <c:pt idx="69">
                  <c:v>120395.81999999998</c:v>
                </c:pt>
                <c:pt idx="70">
                  <c:v>183634.87</c:v>
                </c:pt>
                <c:pt idx="71">
                  <c:v>183383.83</c:v>
                </c:pt>
                <c:pt idx="72">
                  <c:v>238989.27999999997</c:v>
                </c:pt>
                <c:pt idx="73">
                  <c:v>236093.68999999997</c:v>
                </c:pt>
                <c:pt idx="74">
                  <c:v>275385.56999999995</c:v>
                </c:pt>
                <c:pt idx="75">
                  <c:v>271056.05999999994</c:v>
                </c:pt>
                <c:pt idx="76">
                  <c:v>297852.96999999991</c:v>
                </c:pt>
                <c:pt idx="77">
                  <c:v>289184.5799999999</c:v>
                </c:pt>
                <c:pt idx="78">
                  <c:v>298552.72999999992</c:v>
                </c:pt>
                <c:pt idx="79">
                  <c:v>308982.92999999993</c:v>
                </c:pt>
                <c:pt idx="80">
                  <c:v>278071.04999999993</c:v>
                </c:pt>
                <c:pt idx="81">
                  <c:v>283392.75999999995</c:v>
                </c:pt>
                <c:pt idx="82">
                  <c:v>268067.75999999995</c:v>
                </c:pt>
                <c:pt idx="83">
                  <c:v>300225.62999999995</c:v>
                </c:pt>
                <c:pt idx="84">
                  <c:v>308432.91999999993</c:v>
                </c:pt>
                <c:pt idx="85">
                  <c:v>350038.24999999994</c:v>
                </c:pt>
                <c:pt idx="86">
                  <c:v>385268.54999999993</c:v>
                </c:pt>
                <c:pt idx="87">
                  <c:v>372427.79999999993</c:v>
                </c:pt>
                <c:pt idx="88">
                  <c:v>403640.86999999994</c:v>
                </c:pt>
                <c:pt idx="89">
                  <c:v>494494.65999999992</c:v>
                </c:pt>
                <c:pt idx="90">
                  <c:v>690105.19</c:v>
                </c:pt>
                <c:pt idx="91">
                  <c:v>903694.86999999988</c:v>
                </c:pt>
                <c:pt idx="92">
                  <c:v>992251.44999999984</c:v>
                </c:pt>
                <c:pt idx="93">
                  <c:v>1021169.2199999999</c:v>
                </c:pt>
                <c:pt idx="94">
                  <c:v>985886.97999999986</c:v>
                </c:pt>
                <c:pt idx="95">
                  <c:v>976363.58999999985</c:v>
                </c:pt>
                <c:pt idx="96">
                  <c:v>853255.67999999982</c:v>
                </c:pt>
                <c:pt idx="97">
                  <c:v>864486.63999999978</c:v>
                </c:pt>
                <c:pt idx="98">
                  <c:v>638364.62999999977</c:v>
                </c:pt>
                <c:pt idx="99">
                  <c:v>711650.05999999982</c:v>
                </c:pt>
                <c:pt idx="100">
                  <c:v>701366.18999999983</c:v>
                </c:pt>
                <c:pt idx="101">
                  <c:v>751317.04999999981</c:v>
                </c:pt>
                <c:pt idx="102">
                  <c:v>773775.04999999981</c:v>
                </c:pt>
                <c:pt idx="103">
                  <c:v>813118.49999999977</c:v>
                </c:pt>
                <c:pt idx="104">
                  <c:v>822173.1599999998</c:v>
                </c:pt>
                <c:pt idx="105">
                  <c:v>664980.80999999982</c:v>
                </c:pt>
                <c:pt idx="106">
                  <c:v>606494.75999999978</c:v>
                </c:pt>
                <c:pt idx="107">
                  <c:v>459126.36999999976</c:v>
                </c:pt>
                <c:pt idx="108">
                  <c:v>563395.08999999973</c:v>
                </c:pt>
                <c:pt idx="109">
                  <c:v>603973.61999999976</c:v>
                </c:pt>
                <c:pt idx="110">
                  <c:v>619454.71999999974</c:v>
                </c:pt>
                <c:pt idx="111">
                  <c:v>597118.60999999975</c:v>
                </c:pt>
                <c:pt idx="112">
                  <c:v>536877.0399999998</c:v>
                </c:pt>
                <c:pt idx="113">
                  <c:v>480800.5999999998</c:v>
                </c:pt>
                <c:pt idx="114">
                  <c:v>449010.13999999978</c:v>
                </c:pt>
                <c:pt idx="115">
                  <c:v>456152.5999999998</c:v>
                </c:pt>
                <c:pt idx="116">
                  <c:v>384509.51999999979</c:v>
                </c:pt>
                <c:pt idx="117">
                  <c:v>384258.47999999981</c:v>
                </c:pt>
                <c:pt idx="118">
                  <c:v>470366.11999999982</c:v>
                </c:pt>
                <c:pt idx="119">
                  <c:v>473779.4699999998</c:v>
                </c:pt>
                <c:pt idx="120">
                  <c:v>480853.2899999998</c:v>
                </c:pt>
                <c:pt idx="121">
                  <c:v>479510.9099999998</c:v>
                </c:pt>
                <c:pt idx="122">
                  <c:v>496848.11999999982</c:v>
                </c:pt>
                <c:pt idx="123">
                  <c:v>538343.2899999998</c:v>
                </c:pt>
                <c:pt idx="124">
                  <c:v>562700.99999999977</c:v>
                </c:pt>
                <c:pt idx="125">
                  <c:v>580021.62999999977</c:v>
                </c:pt>
                <c:pt idx="126">
                  <c:v>652121.08999999973</c:v>
                </c:pt>
                <c:pt idx="127">
                  <c:v>646533.23999999976</c:v>
                </c:pt>
                <c:pt idx="128">
                  <c:v>693975.35999999975</c:v>
                </c:pt>
                <c:pt idx="129">
                  <c:v>767192.23999999976</c:v>
                </c:pt>
                <c:pt idx="130">
                  <c:v>798559.36999999976</c:v>
                </c:pt>
                <c:pt idx="131">
                  <c:v>855695.89999999979</c:v>
                </c:pt>
                <c:pt idx="132">
                  <c:v>901516.05999999982</c:v>
                </c:pt>
                <c:pt idx="133">
                  <c:v>964665.88999999978</c:v>
                </c:pt>
                <c:pt idx="134">
                  <c:v>1010699.7699999998</c:v>
                </c:pt>
                <c:pt idx="135">
                  <c:v>977540.92999999982</c:v>
                </c:pt>
                <c:pt idx="136">
                  <c:v>991604.89999999979</c:v>
                </c:pt>
                <c:pt idx="137">
                  <c:v>1086750.7499999998</c:v>
                </c:pt>
                <c:pt idx="138">
                  <c:v>968368.64999999979</c:v>
                </c:pt>
                <c:pt idx="139">
                  <c:v>979406.68999999983</c:v>
                </c:pt>
                <c:pt idx="140">
                  <c:v>984612.89999999979</c:v>
                </c:pt>
                <c:pt idx="141">
                  <c:v>1021135.8299999998</c:v>
                </c:pt>
                <c:pt idx="142">
                  <c:v>1046947.9199999998</c:v>
                </c:pt>
                <c:pt idx="143">
                  <c:v>1139522.6099999999</c:v>
                </c:pt>
                <c:pt idx="144">
                  <c:v>1098063.97</c:v>
                </c:pt>
                <c:pt idx="145">
                  <c:v>1105414</c:v>
                </c:pt>
                <c:pt idx="146">
                  <c:v>1110025.8700000001</c:v>
                </c:pt>
                <c:pt idx="147">
                  <c:v>1081560.9900000002</c:v>
                </c:pt>
                <c:pt idx="148">
                  <c:v>1136101.1800000002</c:v>
                </c:pt>
                <c:pt idx="149">
                  <c:v>1273712.4600000002</c:v>
                </c:pt>
                <c:pt idx="150">
                  <c:v>1196913.0000000002</c:v>
                </c:pt>
                <c:pt idx="151">
                  <c:v>1215466.9100000001</c:v>
                </c:pt>
                <c:pt idx="152">
                  <c:v>1252710.7000000002</c:v>
                </c:pt>
                <c:pt idx="153">
                  <c:v>1209777.7400000002</c:v>
                </c:pt>
                <c:pt idx="154">
                  <c:v>1174655.6300000001</c:v>
                </c:pt>
                <c:pt idx="155">
                  <c:v>1171780.6400000001</c:v>
                </c:pt>
                <c:pt idx="156">
                  <c:v>1171529.6000000001</c:v>
                </c:pt>
                <c:pt idx="157">
                  <c:v>1158192.3800000001</c:v>
                </c:pt>
                <c:pt idx="158">
                  <c:v>1139534.9400000002</c:v>
                </c:pt>
                <c:pt idx="159">
                  <c:v>1167356.8800000001</c:v>
                </c:pt>
                <c:pt idx="160">
                  <c:v>1201786.82</c:v>
                </c:pt>
                <c:pt idx="161">
                  <c:v>1195332.52</c:v>
                </c:pt>
                <c:pt idx="162">
                  <c:v>1196381.49</c:v>
                </c:pt>
                <c:pt idx="163">
                  <c:v>1124216.78</c:v>
                </c:pt>
                <c:pt idx="164">
                  <c:v>1046553.62</c:v>
                </c:pt>
                <c:pt idx="165">
                  <c:v>1012981.22</c:v>
                </c:pt>
                <c:pt idx="166">
                  <c:v>1036389.53</c:v>
                </c:pt>
                <c:pt idx="167">
                  <c:v>1103827.45</c:v>
                </c:pt>
                <c:pt idx="168">
                  <c:v>1085910.82</c:v>
                </c:pt>
                <c:pt idx="169">
                  <c:v>1114946.99</c:v>
                </c:pt>
                <c:pt idx="170">
                  <c:v>1145221.1399999999</c:v>
                </c:pt>
                <c:pt idx="171">
                  <c:v>1267253.1299999999</c:v>
                </c:pt>
                <c:pt idx="172">
                  <c:v>1246922.99</c:v>
                </c:pt>
                <c:pt idx="173">
                  <c:v>1266225.8799999999</c:v>
                </c:pt>
                <c:pt idx="174">
                  <c:v>1310423.6399999999</c:v>
                </c:pt>
                <c:pt idx="175">
                  <c:v>1365155.0499999998</c:v>
                </c:pt>
                <c:pt idx="176">
                  <c:v>1386267.3199999998</c:v>
                </c:pt>
                <c:pt idx="177">
                  <c:v>1391988.3399999999</c:v>
                </c:pt>
                <c:pt idx="178">
                  <c:v>1391024.5399999998</c:v>
                </c:pt>
                <c:pt idx="179">
                  <c:v>1343850.0299999998</c:v>
                </c:pt>
                <c:pt idx="180">
                  <c:v>1418797.4</c:v>
                </c:pt>
                <c:pt idx="181">
                  <c:v>1422309.95</c:v>
                </c:pt>
                <c:pt idx="182">
                  <c:v>1469484.5</c:v>
                </c:pt>
                <c:pt idx="183">
                  <c:v>1446073.94</c:v>
                </c:pt>
                <c:pt idx="184">
                  <c:v>1450001.3399999999</c:v>
                </c:pt>
                <c:pt idx="185">
                  <c:v>1334995.0799999998</c:v>
                </c:pt>
                <c:pt idx="186">
                  <c:v>1332528.7399999998</c:v>
                </c:pt>
                <c:pt idx="187">
                  <c:v>1369251.5899999999</c:v>
                </c:pt>
                <c:pt idx="188">
                  <c:v>1378476.3699999999</c:v>
                </c:pt>
                <c:pt idx="189">
                  <c:v>1393978.0599999998</c:v>
                </c:pt>
                <c:pt idx="190">
                  <c:v>1420274.5499999998</c:v>
                </c:pt>
                <c:pt idx="191">
                  <c:v>1387398.89</c:v>
                </c:pt>
                <c:pt idx="192">
                  <c:v>1473560.45</c:v>
                </c:pt>
                <c:pt idx="193">
                  <c:v>1471009.74</c:v>
                </c:pt>
                <c:pt idx="194">
                  <c:v>1411772.39</c:v>
                </c:pt>
                <c:pt idx="195">
                  <c:v>1453488.5299999998</c:v>
                </c:pt>
                <c:pt idx="196">
                  <c:v>1357038.5999999999</c:v>
                </c:pt>
                <c:pt idx="197">
                  <c:v>1399857.44</c:v>
                </c:pt>
                <c:pt idx="198">
                  <c:v>1302515.1499999999</c:v>
                </c:pt>
                <c:pt idx="199">
                  <c:v>1098486.5799999998</c:v>
                </c:pt>
                <c:pt idx="200">
                  <c:v>1173828.9499999997</c:v>
                </c:pt>
                <c:pt idx="201">
                  <c:v>1147128.5099999998</c:v>
                </c:pt>
                <c:pt idx="202">
                  <c:v>1139360.1799999997</c:v>
                </c:pt>
                <c:pt idx="203">
                  <c:v>1066693.7699999998</c:v>
                </c:pt>
                <c:pt idx="204">
                  <c:v>1076674.8299999998</c:v>
                </c:pt>
                <c:pt idx="205">
                  <c:v>1030031.6299999999</c:v>
                </c:pt>
                <c:pt idx="206">
                  <c:v>1187730.69</c:v>
                </c:pt>
                <c:pt idx="207">
                  <c:v>1260691.55</c:v>
                </c:pt>
                <c:pt idx="208">
                  <c:v>1339135.8</c:v>
                </c:pt>
                <c:pt idx="209">
                  <c:v>1376529.3</c:v>
                </c:pt>
                <c:pt idx="210">
                  <c:v>1407553.93</c:v>
                </c:pt>
                <c:pt idx="211">
                  <c:v>1428006.64</c:v>
                </c:pt>
                <c:pt idx="212">
                  <c:v>1377765.26</c:v>
                </c:pt>
                <c:pt idx="213">
                  <c:v>1314218.8800000001</c:v>
                </c:pt>
                <c:pt idx="214">
                  <c:v>1245132.9500000002</c:v>
                </c:pt>
                <c:pt idx="215">
                  <c:v>1254900.4800000002</c:v>
                </c:pt>
                <c:pt idx="216">
                  <c:v>1297423.4400000002</c:v>
                </c:pt>
                <c:pt idx="217">
                  <c:v>1284355.1800000002</c:v>
                </c:pt>
                <c:pt idx="218">
                  <c:v>1330884.3900000001</c:v>
                </c:pt>
                <c:pt idx="219">
                  <c:v>1437391.4000000001</c:v>
                </c:pt>
                <c:pt idx="220">
                  <c:v>1353788.1800000002</c:v>
                </c:pt>
                <c:pt idx="221">
                  <c:v>1327840.3400000001</c:v>
                </c:pt>
                <c:pt idx="222">
                  <c:v>1316183.28</c:v>
                </c:pt>
                <c:pt idx="223">
                  <c:v>1287950.55</c:v>
                </c:pt>
                <c:pt idx="224">
                  <c:v>1252058.93</c:v>
                </c:pt>
                <c:pt idx="225">
                  <c:v>1245598.05</c:v>
                </c:pt>
                <c:pt idx="226">
                  <c:v>1346906.23</c:v>
                </c:pt>
                <c:pt idx="227">
                  <c:v>1385180.47</c:v>
                </c:pt>
                <c:pt idx="228">
                  <c:v>1371550.18</c:v>
                </c:pt>
                <c:pt idx="229">
                  <c:v>1377186.72</c:v>
                </c:pt>
                <c:pt idx="230">
                  <c:v>1360734.3499999999</c:v>
                </c:pt>
                <c:pt idx="231">
                  <c:v>1388754.8599999999</c:v>
                </c:pt>
                <c:pt idx="232">
                  <c:v>1311907.1399999999</c:v>
                </c:pt>
                <c:pt idx="233">
                  <c:v>1444184.99</c:v>
                </c:pt>
                <c:pt idx="234">
                  <c:v>1451637.14</c:v>
                </c:pt>
                <c:pt idx="235">
                  <c:v>1518031.52</c:v>
                </c:pt>
                <c:pt idx="236">
                  <c:v>1479169.43</c:v>
                </c:pt>
                <c:pt idx="237">
                  <c:v>1496582.0999999999</c:v>
                </c:pt>
                <c:pt idx="238">
                  <c:v>1465286.2799999998</c:v>
                </c:pt>
                <c:pt idx="239">
                  <c:v>1485315.9699999997</c:v>
                </c:pt>
                <c:pt idx="240">
                  <c:v>1475377.0299999998</c:v>
                </c:pt>
                <c:pt idx="241">
                  <c:v>1475125.9899999998</c:v>
                </c:pt>
                <c:pt idx="242">
                  <c:v>1527856.8999999997</c:v>
                </c:pt>
                <c:pt idx="243">
                  <c:v>1521905.9999999998</c:v>
                </c:pt>
                <c:pt idx="244">
                  <c:v>1570442.4499999997</c:v>
                </c:pt>
                <c:pt idx="245">
                  <c:v>1670080.5299999998</c:v>
                </c:pt>
                <c:pt idx="246">
                  <c:v>1635842.9099999997</c:v>
                </c:pt>
                <c:pt idx="247">
                  <c:v>1638307.4199999997</c:v>
                </c:pt>
                <c:pt idx="248">
                  <c:v>1674642.4899999998</c:v>
                </c:pt>
                <c:pt idx="249">
                  <c:v>1606631.8999999997</c:v>
                </c:pt>
                <c:pt idx="250">
                  <c:v>1567216.1399999997</c:v>
                </c:pt>
                <c:pt idx="251">
                  <c:v>1581582.9499999997</c:v>
                </c:pt>
                <c:pt idx="252">
                  <c:v>1599610.9599999997</c:v>
                </c:pt>
                <c:pt idx="253">
                  <c:v>1544491.8099999998</c:v>
                </c:pt>
                <c:pt idx="254">
                  <c:v>1553293.3099999998</c:v>
                </c:pt>
                <c:pt idx="255">
                  <c:v>1527756.6999999997</c:v>
                </c:pt>
                <c:pt idx="256">
                  <c:v>1474266.2299999997</c:v>
                </c:pt>
                <c:pt idx="257">
                  <c:v>1481422.5699999998</c:v>
                </c:pt>
                <c:pt idx="258">
                  <c:v>1478965.3099999998</c:v>
                </c:pt>
                <c:pt idx="259">
                  <c:v>1532755.17</c:v>
                </c:pt>
                <c:pt idx="260">
                  <c:v>1525823.43</c:v>
                </c:pt>
                <c:pt idx="261">
                  <c:v>1501316.02</c:v>
                </c:pt>
                <c:pt idx="262">
                  <c:v>1535995.97</c:v>
                </c:pt>
                <c:pt idx="263">
                  <c:v>1537417.75</c:v>
                </c:pt>
                <c:pt idx="264">
                  <c:v>1537166.71</c:v>
                </c:pt>
                <c:pt idx="265">
                  <c:v>1536915.67</c:v>
                </c:pt>
                <c:pt idx="266">
                  <c:v>1516298.7</c:v>
                </c:pt>
                <c:pt idx="267">
                  <c:v>1534494.8699999999</c:v>
                </c:pt>
                <c:pt idx="268">
                  <c:v>1515736.8599999999</c:v>
                </c:pt>
                <c:pt idx="269">
                  <c:v>1526625.2899999998</c:v>
                </c:pt>
                <c:pt idx="270">
                  <c:v>1514672.6899999997</c:v>
                </c:pt>
                <c:pt idx="271">
                  <c:v>1501215.9999999998</c:v>
                </c:pt>
                <c:pt idx="272">
                  <c:v>1523245.9099999997</c:v>
                </c:pt>
                <c:pt idx="273">
                  <c:v>1529254.8699999996</c:v>
                </c:pt>
                <c:pt idx="274">
                  <c:v>1520172.4199999997</c:v>
                </c:pt>
                <c:pt idx="275">
                  <c:v>1504376.0499999996</c:v>
                </c:pt>
                <c:pt idx="276">
                  <c:v>1519484.7599999995</c:v>
                </c:pt>
                <c:pt idx="277">
                  <c:v>1507733.7499999995</c:v>
                </c:pt>
                <c:pt idx="278">
                  <c:v>1480649.4299999995</c:v>
                </c:pt>
                <c:pt idx="279">
                  <c:v>1477946.6499999994</c:v>
                </c:pt>
                <c:pt idx="280">
                  <c:v>1495001.2599999995</c:v>
                </c:pt>
                <c:pt idx="281">
                  <c:v>1501097.7699999996</c:v>
                </c:pt>
                <c:pt idx="282">
                  <c:v>1540479.5299999996</c:v>
                </c:pt>
                <c:pt idx="283">
                  <c:v>1554827.4599999995</c:v>
                </c:pt>
                <c:pt idx="284">
                  <c:v>1591201.3899999994</c:v>
                </c:pt>
                <c:pt idx="285">
                  <c:v>1602603.2799999993</c:v>
                </c:pt>
                <c:pt idx="286">
                  <c:v>1599816.6099999994</c:v>
                </c:pt>
                <c:pt idx="287">
                  <c:v>1586232.3299999994</c:v>
                </c:pt>
                <c:pt idx="288">
                  <c:v>1544995.9999999993</c:v>
                </c:pt>
                <c:pt idx="289">
                  <c:v>1516300.9399999992</c:v>
                </c:pt>
                <c:pt idx="290">
                  <c:v>1508835.0599999994</c:v>
                </c:pt>
                <c:pt idx="291">
                  <c:v>1529308.1199999994</c:v>
                </c:pt>
                <c:pt idx="292">
                  <c:v>1533615.5699999994</c:v>
                </c:pt>
                <c:pt idx="293">
                  <c:v>1505227.7499999993</c:v>
                </c:pt>
                <c:pt idx="294">
                  <c:v>1506189.5899999994</c:v>
                </c:pt>
                <c:pt idx="295">
                  <c:v>1554479.6699999995</c:v>
                </c:pt>
                <c:pt idx="296">
                  <c:v>1568019.1099999994</c:v>
                </c:pt>
                <c:pt idx="297">
                  <c:v>1548870.3299999994</c:v>
                </c:pt>
                <c:pt idx="298">
                  <c:v>1446113.0599999994</c:v>
                </c:pt>
                <c:pt idx="299">
                  <c:v>1436861.1599999995</c:v>
                </c:pt>
                <c:pt idx="300">
                  <c:v>1405725.0299999996</c:v>
                </c:pt>
                <c:pt idx="301">
                  <c:v>1385648.4099999995</c:v>
                </c:pt>
                <c:pt idx="302">
                  <c:v>1402052.1399999994</c:v>
                </c:pt>
                <c:pt idx="303">
                  <c:v>1381939.6999999995</c:v>
                </c:pt>
                <c:pt idx="304">
                  <c:v>1428838.7899999996</c:v>
                </c:pt>
                <c:pt idx="305">
                  <c:v>1439518.5699999996</c:v>
                </c:pt>
                <c:pt idx="306">
                  <c:v>1450645.7699999996</c:v>
                </c:pt>
                <c:pt idx="307">
                  <c:v>1461202.9699999995</c:v>
                </c:pt>
                <c:pt idx="308">
                  <c:v>1493952.9799999995</c:v>
                </c:pt>
                <c:pt idx="309">
                  <c:v>1488567.3099999996</c:v>
                </c:pt>
                <c:pt idx="310">
                  <c:v>1513093.4699999995</c:v>
                </c:pt>
                <c:pt idx="311">
                  <c:v>1514784.4999999995</c:v>
                </c:pt>
                <c:pt idx="312">
                  <c:v>1535039.8799999994</c:v>
                </c:pt>
                <c:pt idx="313">
                  <c:v>1536468.9799999995</c:v>
                </c:pt>
                <c:pt idx="314">
                  <c:v>1597391.4299999995</c:v>
                </c:pt>
                <c:pt idx="315">
                  <c:v>1644665.6799999995</c:v>
                </c:pt>
                <c:pt idx="316">
                  <c:v>1717289.3699999994</c:v>
                </c:pt>
                <c:pt idx="317">
                  <c:v>1780220.3799999994</c:v>
                </c:pt>
                <c:pt idx="318">
                  <c:v>1814840.4999999995</c:v>
                </c:pt>
                <c:pt idx="319">
                  <c:v>1822974.5499999996</c:v>
                </c:pt>
                <c:pt idx="320">
                  <c:v>1885867.4899999995</c:v>
                </c:pt>
                <c:pt idx="321">
                  <c:v>1829747.9999999995</c:v>
                </c:pt>
                <c:pt idx="322">
                  <c:v>1793423.9599999995</c:v>
                </c:pt>
                <c:pt idx="323">
                  <c:v>1792749.5299999996</c:v>
                </c:pt>
                <c:pt idx="324">
                  <c:v>1839636.9999999995</c:v>
                </c:pt>
                <c:pt idx="325">
                  <c:v>1880736.8199999996</c:v>
                </c:pt>
                <c:pt idx="326">
                  <c:v>1834679.0299999996</c:v>
                </c:pt>
                <c:pt idx="327">
                  <c:v>1786133.8499999996</c:v>
                </c:pt>
                <c:pt idx="328">
                  <c:v>1883933.1499999997</c:v>
                </c:pt>
                <c:pt idx="329">
                  <c:v>1882057.5999999996</c:v>
                </c:pt>
                <c:pt idx="330">
                  <c:v>1856431.2899999996</c:v>
                </c:pt>
                <c:pt idx="331">
                  <c:v>1786072.1599999997</c:v>
                </c:pt>
                <c:pt idx="332">
                  <c:v>1681056.4999999998</c:v>
                </c:pt>
                <c:pt idx="333">
                  <c:v>1529985.8399999999</c:v>
                </c:pt>
                <c:pt idx="334">
                  <c:v>1444715.1199999999</c:v>
                </c:pt>
                <c:pt idx="335">
                  <c:v>1450671.8599999999</c:v>
                </c:pt>
                <c:pt idx="336">
                  <c:v>1534809.42</c:v>
                </c:pt>
                <c:pt idx="337">
                  <c:v>1513241.0799999998</c:v>
                </c:pt>
                <c:pt idx="338">
                  <c:v>1519497.88</c:v>
                </c:pt>
                <c:pt idx="339">
                  <c:v>1475922.74</c:v>
                </c:pt>
                <c:pt idx="340">
                  <c:v>1452704</c:v>
                </c:pt>
                <c:pt idx="341">
                  <c:v>1409630.43</c:v>
                </c:pt>
                <c:pt idx="342">
                  <c:v>1384328.66</c:v>
                </c:pt>
                <c:pt idx="343">
                  <c:v>1406401.5699999998</c:v>
                </c:pt>
                <c:pt idx="344">
                  <c:v>1433056.2399999998</c:v>
                </c:pt>
                <c:pt idx="345">
                  <c:v>1388526.9899999998</c:v>
                </c:pt>
                <c:pt idx="346">
                  <c:v>1421976.8199999998</c:v>
                </c:pt>
                <c:pt idx="347">
                  <c:v>1431982.3599999999</c:v>
                </c:pt>
                <c:pt idx="348">
                  <c:v>1421085.64</c:v>
                </c:pt>
                <c:pt idx="349">
                  <c:v>1412734.3399999999</c:v>
                </c:pt>
                <c:pt idx="350">
                  <c:v>1414590.2999999998</c:v>
                </c:pt>
                <c:pt idx="351">
                  <c:v>1388306.8699999999</c:v>
                </c:pt>
                <c:pt idx="352">
                  <c:v>1377439.8599999999</c:v>
                </c:pt>
                <c:pt idx="353">
                  <c:v>1355137.0899999999</c:v>
                </c:pt>
                <c:pt idx="354">
                  <c:v>1381415.18</c:v>
                </c:pt>
                <c:pt idx="355">
                  <c:v>1403533.8299999998</c:v>
                </c:pt>
                <c:pt idx="356">
                  <c:v>1329859.7599999998</c:v>
                </c:pt>
                <c:pt idx="357">
                  <c:v>1295146.0599999998</c:v>
                </c:pt>
                <c:pt idx="358">
                  <c:v>1334051.6299999999</c:v>
                </c:pt>
                <c:pt idx="359">
                  <c:v>1362923.13</c:v>
                </c:pt>
                <c:pt idx="360">
                  <c:v>1312522.17</c:v>
                </c:pt>
                <c:pt idx="361">
                  <c:v>1289958.99</c:v>
                </c:pt>
                <c:pt idx="362">
                  <c:v>1289426.72</c:v>
                </c:pt>
                <c:pt idx="363">
                  <c:v>1248234.56</c:v>
                </c:pt>
                <c:pt idx="364">
                  <c:v>1248270.6300000001</c:v>
                </c:pt>
                <c:pt idx="365">
                  <c:v>1272630.8</c:v>
                </c:pt>
                <c:pt idx="366">
                  <c:v>1344411</c:v>
                </c:pt>
                <c:pt idx="367">
                  <c:v>1455372.07</c:v>
                </c:pt>
                <c:pt idx="368">
                  <c:v>1455900.1700000002</c:v>
                </c:pt>
                <c:pt idx="369">
                  <c:v>1507160.8900000001</c:v>
                </c:pt>
                <c:pt idx="370">
                  <c:v>1517323.6600000001</c:v>
                </c:pt>
                <c:pt idx="371">
                  <c:v>1499318.5000000002</c:v>
                </c:pt>
                <c:pt idx="372">
                  <c:v>1426527.0100000002</c:v>
                </c:pt>
                <c:pt idx="373">
                  <c:v>1399357.0700000003</c:v>
                </c:pt>
                <c:pt idx="374">
                  <c:v>1388705.4500000002</c:v>
                </c:pt>
                <c:pt idx="375">
                  <c:v>1400618.4900000002</c:v>
                </c:pt>
                <c:pt idx="376">
                  <c:v>1423289.87</c:v>
                </c:pt>
                <c:pt idx="377">
                  <c:v>1404915.31</c:v>
                </c:pt>
                <c:pt idx="378">
                  <c:v>1364194.08</c:v>
                </c:pt>
                <c:pt idx="379">
                  <c:v>1323681.6900000002</c:v>
                </c:pt>
                <c:pt idx="380">
                  <c:v>1347292.4400000002</c:v>
                </c:pt>
                <c:pt idx="381">
                  <c:v>1307487.1700000002</c:v>
                </c:pt>
                <c:pt idx="382">
                  <c:v>1283856.9400000002</c:v>
                </c:pt>
                <c:pt idx="383">
                  <c:v>1237545.1400000001</c:v>
                </c:pt>
                <c:pt idx="384">
                  <c:v>1218792.1300000001</c:v>
                </c:pt>
                <c:pt idx="385">
                  <c:v>1201893.8800000001</c:v>
                </c:pt>
                <c:pt idx="386">
                  <c:v>1239788.05</c:v>
                </c:pt>
                <c:pt idx="387">
                  <c:v>1217042.23</c:v>
                </c:pt>
                <c:pt idx="388">
                  <c:v>1244722.05</c:v>
                </c:pt>
                <c:pt idx="389">
                  <c:v>1297658.6700000002</c:v>
                </c:pt>
                <c:pt idx="390">
                  <c:v>1283068.0000000002</c:v>
                </c:pt>
                <c:pt idx="391">
                  <c:v>1267527.5400000003</c:v>
                </c:pt>
                <c:pt idx="392">
                  <c:v>1277357.7000000002</c:v>
                </c:pt>
                <c:pt idx="393">
                  <c:v>1342493.8800000001</c:v>
                </c:pt>
                <c:pt idx="394">
                  <c:v>1452559.1300000001</c:v>
                </c:pt>
                <c:pt idx="395">
                  <c:v>1561282.7000000002</c:v>
                </c:pt>
                <c:pt idx="396">
                  <c:v>1577066.6400000001</c:v>
                </c:pt>
                <c:pt idx="397">
                  <c:v>1560848.27</c:v>
                </c:pt>
                <c:pt idx="398">
                  <c:v>1529572.47</c:v>
                </c:pt>
                <c:pt idx="399">
                  <c:v>1484532.06</c:v>
                </c:pt>
                <c:pt idx="400">
                  <c:v>1448743</c:v>
                </c:pt>
                <c:pt idx="401">
                  <c:v>1445064.49</c:v>
                </c:pt>
                <c:pt idx="402">
                  <c:v>1392476.17</c:v>
                </c:pt>
                <c:pt idx="403">
                  <c:v>1325524.8199999998</c:v>
                </c:pt>
                <c:pt idx="404">
                  <c:v>1341132.0899999999</c:v>
                </c:pt>
                <c:pt idx="405">
                  <c:v>1349286.9799999997</c:v>
                </c:pt>
                <c:pt idx="406">
                  <c:v>1300983.1899999997</c:v>
                </c:pt>
                <c:pt idx="407">
                  <c:v>1334795.0399999998</c:v>
                </c:pt>
                <c:pt idx="408">
                  <c:v>1302405.5699999998</c:v>
                </c:pt>
                <c:pt idx="409">
                  <c:v>1362403.4</c:v>
                </c:pt>
                <c:pt idx="410">
                  <c:v>1320732.23</c:v>
                </c:pt>
                <c:pt idx="411">
                  <c:v>1292210.72</c:v>
                </c:pt>
                <c:pt idx="412">
                  <c:v>1316282.47</c:v>
                </c:pt>
                <c:pt idx="413">
                  <c:v>1316031.43</c:v>
                </c:pt>
                <c:pt idx="414">
                  <c:v>1246269.03</c:v>
                </c:pt>
                <c:pt idx="415">
                  <c:v>1153671.43</c:v>
                </c:pt>
                <c:pt idx="416">
                  <c:v>1161485.96</c:v>
                </c:pt>
                <c:pt idx="417">
                  <c:v>1179529.22</c:v>
                </c:pt>
                <c:pt idx="418">
                  <c:v>1227696.3400000001</c:v>
                </c:pt>
                <c:pt idx="419">
                  <c:v>1195642.74</c:v>
                </c:pt>
                <c:pt idx="420">
                  <c:v>1152183.8</c:v>
                </c:pt>
                <c:pt idx="421">
                  <c:v>1172850.75</c:v>
                </c:pt>
                <c:pt idx="422">
                  <c:v>1166174.92</c:v>
                </c:pt>
                <c:pt idx="423">
                  <c:v>1122060.49</c:v>
                </c:pt>
                <c:pt idx="424">
                  <c:v>1160737.8699999999</c:v>
                </c:pt>
                <c:pt idx="425">
                  <c:v>1230993</c:v>
                </c:pt>
                <c:pt idx="426">
                  <c:v>1223600.05</c:v>
                </c:pt>
                <c:pt idx="427">
                  <c:v>1203729.79</c:v>
                </c:pt>
                <c:pt idx="428">
                  <c:v>1172685.1000000001</c:v>
                </c:pt>
                <c:pt idx="429">
                  <c:v>1126245.1100000001</c:v>
                </c:pt>
                <c:pt idx="430">
                  <c:v>1177914.28</c:v>
                </c:pt>
                <c:pt idx="431">
                  <c:v>1343868.9100000001</c:v>
                </c:pt>
                <c:pt idx="432">
                  <c:v>1372610.2700000003</c:v>
                </c:pt>
                <c:pt idx="433">
                  <c:v>1390399.0000000002</c:v>
                </c:pt>
                <c:pt idx="434">
                  <c:v>1460915.6900000002</c:v>
                </c:pt>
                <c:pt idx="435">
                  <c:v>1524785.5100000002</c:v>
                </c:pt>
                <c:pt idx="436">
                  <c:v>1538114.1800000002</c:v>
                </c:pt>
                <c:pt idx="437">
                  <c:v>1654390.7600000002</c:v>
                </c:pt>
                <c:pt idx="438">
                  <c:v>1579031.1100000003</c:v>
                </c:pt>
                <c:pt idx="439">
                  <c:v>1596172.4000000004</c:v>
                </c:pt>
                <c:pt idx="440">
                  <c:v>1607306.8900000004</c:v>
                </c:pt>
                <c:pt idx="441">
                  <c:v>1626989.2800000003</c:v>
                </c:pt>
                <c:pt idx="442">
                  <c:v>1654037.2600000002</c:v>
                </c:pt>
                <c:pt idx="443">
                  <c:v>1634352.4300000002</c:v>
                </c:pt>
                <c:pt idx="444">
                  <c:v>1608400.9100000001</c:v>
                </c:pt>
                <c:pt idx="445">
                  <c:v>1641598.1300000001</c:v>
                </c:pt>
                <c:pt idx="446">
                  <c:v>1645540.8</c:v>
                </c:pt>
                <c:pt idx="447">
                  <c:v>1632812.22</c:v>
                </c:pt>
                <c:pt idx="448">
                  <c:v>1670409.0999999999</c:v>
                </c:pt>
                <c:pt idx="449">
                  <c:v>1691192.7499999998</c:v>
                </c:pt>
                <c:pt idx="450">
                  <c:v>1617471.63</c:v>
                </c:pt>
                <c:pt idx="451">
                  <c:v>1624734.95</c:v>
                </c:pt>
                <c:pt idx="452">
                  <c:v>1645798.32</c:v>
                </c:pt>
                <c:pt idx="453">
                  <c:v>1687265.72</c:v>
                </c:pt>
                <c:pt idx="454">
                  <c:v>1673575.05</c:v>
                </c:pt>
                <c:pt idx="455">
                  <c:v>1644022.49</c:v>
                </c:pt>
                <c:pt idx="456">
                  <c:v>1598703.38</c:v>
                </c:pt>
                <c:pt idx="457">
                  <c:v>1564070.49</c:v>
                </c:pt>
                <c:pt idx="458">
                  <c:v>1535599.14</c:v>
                </c:pt>
                <c:pt idx="459">
                  <c:v>1589803.51</c:v>
                </c:pt>
                <c:pt idx="460">
                  <c:v>1640968.9</c:v>
                </c:pt>
                <c:pt idx="461">
                  <c:v>1654398.65</c:v>
                </c:pt>
                <c:pt idx="462">
                  <c:v>1685966.3099999998</c:v>
                </c:pt>
                <c:pt idx="463">
                  <c:v>1648267.7099999997</c:v>
                </c:pt>
                <c:pt idx="464">
                  <c:v>1570312.7699999998</c:v>
                </c:pt>
                <c:pt idx="465">
                  <c:v>1488460.8599999999</c:v>
                </c:pt>
                <c:pt idx="466">
                  <c:v>1415918.2799999998</c:v>
                </c:pt>
                <c:pt idx="467">
                  <c:v>1418741.7699999998</c:v>
                </c:pt>
                <c:pt idx="468">
                  <c:v>1417376.1599999997</c:v>
                </c:pt>
                <c:pt idx="469">
                  <c:v>1429451.8199999996</c:v>
                </c:pt>
                <c:pt idx="470">
                  <c:v>1416784.5299999996</c:v>
                </c:pt>
                <c:pt idx="471">
                  <c:v>1466190.7099999995</c:v>
                </c:pt>
                <c:pt idx="472">
                  <c:v>1397339.2699999996</c:v>
                </c:pt>
                <c:pt idx="473">
                  <c:v>1359520.9099999995</c:v>
                </c:pt>
                <c:pt idx="474">
                  <c:v>1489730.2599999995</c:v>
                </c:pt>
                <c:pt idx="475">
                  <c:v>1493274.0299999996</c:v>
                </c:pt>
                <c:pt idx="476">
                  <c:v>1511515.5699999996</c:v>
                </c:pt>
                <c:pt idx="477">
                  <c:v>1517703.9399999997</c:v>
                </c:pt>
                <c:pt idx="478">
                  <c:v>1613247.1699999997</c:v>
                </c:pt>
                <c:pt idx="479">
                  <c:v>1576559.7599999998</c:v>
                </c:pt>
                <c:pt idx="480">
                  <c:v>1525394.0499999998</c:v>
                </c:pt>
                <c:pt idx="481">
                  <c:v>1524876.3399999999</c:v>
                </c:pt>
                <c:pt idx="482">
                  <c:v>1531845.88</c:v>
                </c:pt>
                <c:pt idx="483">
                  <c:v>1490781.49</c:v>
                </c:pt>
                <c:pt idx="484">
                  <c:v>1450432.68</c:v>
                </c:pt>
                <c:pt idx="485">
                  <c:v>1436941.75</c:v>
                </c:pt>
                <c:pt idx="486">
                  <c:v>1409893.19</c:v>
                </c:pt>
                <c:pt idx="487">
                  <c:v>1398932.3599999999</c:v>
                </c:pt>
                <c:pt idx="488">
                  <c:v>1345186.68</c:v>
                </c:pt>
                <c:pt idx="489">
                  <c:v>1269158.47</c:v>
                </c:pt>
                <c:pt idx="490">
                  <c:v>1221642.55</c:v>
                </c:pt>
                <c:pt idx="491">
                  <c:v>1228907.08</c:v>
                </c:pt>
                <c:pt idx="492">
                  <c:v>1215960.1600000001</c:v>
                </c:pt>
                <c:pt idx="493">
                  <c:v>1179573.9000000001</c:v>
                </c:pt>
                <c:pt idx="494">
                  <c:v>1177409.79</c:v>
                </c:pt>
                <c:pt idx="495">
                  <c:v>1160652.9000000001</c:v>
                </c:pt>
                <c:pt idx="496">
                  <c:v>1160401.8600000001</c:v>
                </c:pt>
                <c:pt idx="497">
                  <c:v>1133367.4100000001</c:v>
                </c:pt>
                <c:pt idx="498">
                  <c:v>1080331.8900000001</c:v>
                </c:pt>
                <c:pt idx="499">
                  <c:v>1090189.8500000001</c:v>
                </c:pt>
                <c:pt idx="500">
                  <c:v>1121348.7000000002</c:v>
                </c:pt>
                <c:pt idx="501">
                  <c:v>1111920.83</c:v>
                </c:pt>
                <c:pt idx="502">
                  <c:v>1095903.4500000002</c:v>
                </c:pt>
                <c:pt idx="503">
                  <c:v>1149597.7400000002</c:v>
                </c:pt>
                <c:pt idx="504">
                  <c:v>1127150.9800000002</c:v>
                </c:pt>
                <c:pt idx="505">
                  <c:v>1080496.3500000003</c:v>
                </c:pt>
                <c:pt idx="506">
                  <c:v>1030138.4500000003</c:v>
                </c:pt>
                <c:pt idx="507">
                  <c:v>1027129.5600000003</c:v>
                </c:pt>
                <c:pt idx="508">
                  <c:v>1131611.9200000004</c:v>
                </c:pt>
                <c:pt idx="509">
                  <c:v>1205831.4600000004</c:v>
                </c:pt>
                <c:pt idx="510">
                  <c:v>1179836.0900000003</c:v>
                </c:pt>
                <c:pt idx="511">
                  <c:v>1091880.0200000003</c:v>
                </c:pt>
                <c:pt idx="512">
                  <c:v>990882.63000000024</c:v>
                </c:pt>
                <c:pt idx="513">
                  <c:v>978590.87000000023</c:v>
                </c:pt>
                <c:pt idx="514">
                  <c:v>909396.08000000019</c:v>
                </c:pt>
                <c:pt idx="515">
                  <c:v>907660.83000000019</c:v>
                </c:pt>
                <c:pt idx="516">
                  <c:v>847713.7200000002</c:v>
                </c:pt>
                <c:pt idx="517">
                  <c:v>785906.68000000017</c:v>
                </c:pt>
                <c:pt idx="518">
                  <c:v>885061.82000000018</c:v>
                </c:pt>
                <c:pt idx="519">
                  <c:v>840630.27000000014</c:v>
                </c:pt>
                <c:pt idx="520">
                  <c:v>846576.44000000018</c:v>
                </c:pt>
                <c:pt idx="521">
                  <c:v>877484.62000000023</c:v>
                </c:pt>
                <c:pt idx="522">
                  <c:v>858774.45000000019</c:v>
                </c:pt>
                <c:pt idx="523">
                  <c:v>926299.2200000002</c:v>
                </c:pt>
                <c:pt idx="524">
                  <c:v>920871.20000000019</c:v>
                </c:pt>
                <c:pt idx="525">
                  <c:v>937061.00000000023</c:v>
                </c:pt>
                <c:pt idx="526">
                  <c:v>952742.26000000024</c:v>
                </c:pt>
                <c:pt idx="527">
                  <c:v>1004958.1500000003</c:v>
                </c:pt>
                <c:pt idx="528">
                  <c:v>1131869.7400000002</c:v>
                </c:pt>
                <c:pt idx="529">
                  <c:v>1188731.0100000002</c:v>
                </c:pt>
                <c:pt idx="530">
                  <c:v>1152769.0300000003</c:v>
                </c:pt>
                <c:pt idx="531">
                  <c:v>1149531.1500000004</c:v>
                </c:pt>
                <c:pt idx="532">
                  <c:v>1156619.8300000003</c:v>
                </c:pt>
                <c:pt idx="533">
                  <c:v>1113970.7600000002</c:v>
                </c:pt>
                <c:pt idx="534">
                  <c:v>1052518.1900000002</c:v>
                </c:pt>
                <c:pt idx="535">
                  <c:v>952537.75000000023</c:v>
                </c:pt>
                <c:pt idx="536">
                  <c:v>884664.45000000019</c:v>
                </c:pt>
                <c:pt idx="537">
                  <c:v>884796.4700000002</c:v>
                </c:pt>
                <c:pt idx="538">
                  <c:v>972444.85000000021</c:v>
                </c:pt>
                <c:pt idx="539">
                  <c:v>983248.95000000019</c:v>
                </c:pt>
                <c:pt idx="540">
                  <c:v>977897.42000000016</c:v>
                </c:pt>
                <c:pt idx="541">
                  <c:v>1147105.0000000002</c:v>
                </c:pt>
                <c:pt idx="542">
                  <c:v>1072638.8000000003</c:v>
                </c:pt>
                <c:pt idx="543">
                  <c:v>957748.10000000033</c:v>
                </c:pt>
                <c:pt idx="544">
                  <c:v>896745.93000000028</c:v>
                </c:pt>
                <c:pt idx="545">
                  <c:v>859853.64000000025</c:v>
                </c:pt>
                <c:pt idx="546">
                  <c:v>893535.55000000028</c:v>
                </c:pt>
                <c:pt idx="547">
                  <c:v>885548.56000000029</c:v>
                </c:pt>
                <c:pt idx="548">
                  <c:v>871350.35000000033</c:v>
                </c:pt>
                <c:pt idx="549">
                  <c:v>868748.01000000036</c:v>
                </c:pt>
                <c:pt idx="550">
                  <c:v>828663.8000000004</c:v>
                </c:pt>
                <c:pt idx="551">
                  <c:v>830418.78000000038</c:v>
                </c:pt>
                <c:pt idx="552">
                  <c:v>791107.47000000044</c:v>
                </c:pt>
                <c:pt idx="553">
                  <c:v>827703.17000000039</c:v>
                </c:pt>
                <c:pt idx="554">
                  <c:v>799260.6800000004</c:v>
                </c:pt>
                <c:pt idx="555">
                  <c:v>783624.33000000042</c:v>
                </c:pt>
                <c:pt idx="556">
                  <c:v>771523.23000000045</c:v>
                </c:pt>
                <c:pt idx="557">
                  <c:v>774993.42000000039</c:v>
                </c:pt>
                <c:pt idx="558">
                  <c:v>761210.0500000004</c:v>
                </c:pt>
                <c:pt idx="559">
                  <c:v>768866.51000000036</c:v>
                </c:pt>
                <c:pt idx="560">
                  <c:v>738376.6800000004</c:v>
                </c:pt>
                <c:pt idx="561">
                  <c:v>677457.4300000004</c:v>
                </c:pt>
                <c:pt idx="562">
                  <c:v>540085.07000000041</c:v>
                </c:pt>
                <c:pt idx="563">
                  <c:v>469742.08000000042</c:v>
                </c:pt>
                <c:pt idx="564">
                  <c:v>467064.04000000044</c:v>
                </c:pt>
                <c:pt idx="565">
                  <c:v>500280.46000000043</c:v>
                </c:pt>
                <c:pt idx="566">
                  <c:v>454896.60000000044</c:v>
                </c:pt>
                <c:pt idx="567">
                  <c:v>467439.37000000046</c:v>
                </c:pt>
                <c:pt idx="568">
                  <c:v>439734.30000000045</c:v>
                </c:pt>
                <c:pt idx="569">
                  <c:v>429646.80000000045</c:v>
                </c:pt>
                <c:pt idx="570">
                  <c:v>456947.61000000045</c:v>
                </c:pt>
                <c:pt idx="571">
                  <c:v>449376.42000000045</c:v>
                </c:pt>
                <c:pt idx="572">
                  <c:v>449125.38000000047</c:v>
                </c:pt>
                <c:pt idx="573">
                  <c:v>488210.27000000048</c:v>
                </c:pt>
                <c:pt idx="574">
                  <c:v>547432.43000000052</c:v>
                </c:pt>
                <c:pt idx="575">
                  <c:v>605888.26000000047</c:v>
                </c:pt>
                <c:pt idx="576">
                  <c:v>714384.88000000047</c:v>
                </c:pt>
                <c:pt idx="577">
                  <c:v>925648.61000000045</c:v>
                </c:pt>
                <c:pt idx="578">
                  <c:v>908643.70000000042</c:v>
                </c:pt>
                <c:pt idx="579">
                  <c:v>811164.95000000042</c:v>
                </c:pt>
                <c:pt idx="580">
                  <c:v>840822.52000000037</c:v>
                </c:pt>
                <c:pt idx="581">
                  <c:v>825461.59000000032</c:v>
                </c:pt>
                <c:pt idx="582">
                  <c:v>809984.03000000026</c:v>
                </c:pt>
                <c:pt idx="583">
                  <c:v>806400.24000000022</c:v>
                </c:pt>
                <c:pt idx="584">
                  <c:v>808239.8400000002</c:v>
                </c:pt>
                <c:pt idx="585">
                  <c:v>725260.42000000016</c:v>
                </c:pt>
                <c:pt idx="586">
                  <c:v>698231.28000000014</c:v>
                </c:pt>
                <c:pt idx="587">
                  <c:v>673870.15000000014</c:v>
                </c:pt>
                <c:pt idx="588">
                  <c:v>654938.82000000018</c:v>
                </c:pt>
                <c:pt idx="589">
                  <c:v>622966.43000000017</c:v>
                </c:pt>
                <c:pt idx="590">
                  <c:v>590924.2200000002</c:v>
                </c:pt>
                <c:pt idx="591">
                  <c:v>511039.0900000002</c:v>
                </c:pt>
                <c:pt idx="592">
                  <c:v>458237.66000000021</c:v>
                </c:pt>
                <c:pt idx="593">
                  <c:v>442041.07000000018</c:v>
                </c:pt>
                <c:pt idx="594">
                  <c:v>440779.6500000002</c:v>
                </c:pt>
                <c:pt idx="595">
                  <c:v>406094.8400000002</c:v>
                </c:pt>
                <c:pt idx="596">
                  <c:v>321304.26000000018</c:v>
                </c:pt>
                <c:pt idx="597">
                  <c:v>318362.70000000019</c:v>
                </c:pt>
                <c:pt idx="598">
                  <c:v>270976.7800000002</c:v>
                </c:pt>
                <c:pt idx="599">
                  <c:v>193042.89000000019</c:v>
                </c:pt>
                <c:pt idx="600">
                  <c:v>336792.41000000015</c:v>
                </c:pt>
                <c:pt idx="601">
                  <c:v>296756.11000000016</c:v>
                </c:pt>
                <c:pt idx="602">
                  <c:v>287188.93000000017</c:v>
                </c:pt>
                <c:pt idx="603">
                  <c:v>318785.31000000017</c:v>
                </c:pt>
                <c:pt idx="604">
                  <c:v>346545.03000000014</c:v>
                </c:pt>
                <c:pt idx="605">
                  <c:v>481683.78000000014</c:v>
                </c:pt>
                <c:pt idx="606">
                  <c:v>503748.94000000012</c:v>
                </c:pt>
                <c:pt idx="607">
                  <c:v>599507.8600000001</c:v>
                </c:pt>
                <c:pt idx="608">
                  <c:v>583666.53000000014</c:v>
                </c:pt>
                <c:pt idx="609">
                  <c:v>607083.7300000001</c:v>
                </c:pt>
                <c:pt idx="610">
                  <c:v>712627.25000000012</c:v>
                </c:pt>
                <c:pt idx="611">
                  <c:v>736889.68000000017</c:v>
                </c:pt>
                <c:pt idx="612">
                  <c:v>929062.32000000018</c:v>
                </c:pt>
                <c:pt idx="613">
                  <c:v>971777.4600000002</c:v>
                </c:pt>
                <c:pt idx="614">
                  <c:v>977116.4600000002</c:v>
                </c:pt>
                <c:pt idx="615">
                  <c:v>1069009.5700000003</c:v>
                </c:pt>
                <c:pt idx="616">
                  <c:v>1038321.6200000003</c:v>
                </c:pt>
                <c:pt idx="617">
                  <c:v>949804.9300000004</c:v>
                </c:pt>
                <c:pt idx="618">
                  <c:v>823773.44000000041</c:v>
                </c:pt>
                <c:pt idx="619">
                  <c:v>720793.76000000047</c:v>
                </c:pt>
                <c:pt idx="620">
                  <c:v>707747.56000000052</c:v>
                </c:pt>
                <c:pt idx="621">
                  <c:v>652761.52000000048</c:v>
                </c:pt>
                <c:pt idx="622">
                  <c:v>610391.57000000053</c:v>
                </c:pt>
                <c:pt idx="623">
                  <c:v>542465.05000000051</c:v>
                </c:pt>
                <c:pt idx="624">
                  <c:v>515275.82000000053</c:v>
                </c:pt>
                <c:pt idx="625">
                  <c:v>461479.95000000054</c:v>
                </c:pt>
                <c:pt idx="626">
                  <c:v>462280.46000000054</c:v>
                </c:pt>
                <c:pt idx="627">
                  <c:v>545734.44000000053</c:v>
                </c:pt>
                <c:pt idx="628">
                  <c:v>527942.10000000056</c:v>
                </c:pt>
                <c:pt idx="629">
                  <c:v>441215.62000000058</c:v>
                </c:pt>
                <c:pt idx="630">
                  <c:v>478787.18000000058</c:v>
                </c:pt>
                <c:pt idx="631">
                  <c:v>520486.19000000058</c:v>
                </c:pt>
                <c:pt idx="632">
                  <c:v>663303.30000000051</c:v>
                </c:pt>
                <c:pt idx="633">
                  <c:v>751889.72000000055</c:v>
                </c:pt>
                <c:pt idx="634">
                  <c:v>801629.78000000049</c:v>
                </c:pt>
                <c:pt idx="635">
                  <c:v>828522.82000000053</c:v>
                </c:pt>
                <c:pt idx="636">
                  <c:v>672943.77000000048</c:v>
                </c:pt>
                <c:pt idx="637">
                  <c:v>694100.82000000053</c:v>
                </c:pt>
                <c:pt idx="638">
                  <c:v>728177.40000000049</c:v>
                </c:pt>
                <c:pt idx="639">
                  <c:v>705110.44000000053</c:v>
                </c:pt>
                <c:pt idx="640">
                  <c:v>741437.26000000047</c:v>
                </c:pt>
                <c:pt idx="641">
                  <c:v>741652.94000000053</c:v>
                </c:pt>
                <c:pt idx="642">
                  <c:v>807715.48000000056</c:v>
                </c:pt>
                <c:pt idx="643">
                  <c:v>806561.38000000059</c:v>
                </c:pt>
                <c:pt idx="644">
                  <c:v>880899.10000000056</c:v>
                </c:pt>
                <c:pt idx="645">
                  <c:v>915945.80000000051</c:v>
                </c:pt>
                <c:pt idx="646">
                  <c:v>793026.28000000049</c:v>
                </c:pt>
                <c:pt idx="647">
                  <c:v>785006.58000000054</c:v>
                </c:pt>
                <c:pt idx="648">
                  <c:v>726740.70000000054</c:v>
                </c:pt>
                <c:pt idx="649">
                  <c:v>680357.1400000006</c:v>
                </c:pt>
                <c:pt idx="650">
                  <c:v>582129.42000000062</c:v>
                </c:pt>
                <c:pt idx="651">
                  <c:v>520846.48000000062</c:v>
                </c:pt>
                <c:pt idx="652">
                  <c:v>422047.60000000062</c:v>
                </c:pt>
                <c:pt idx="653">
                  <c:v>306458.70000000065</c:v>
                </c:pt>
                <c:pt idx="654">
                  <c:v>317555.81000000064</c:v>
                </c:pt>
                <c:pt idx="655">
                  <c:v>271403.06000000064</c:v>
                </c:pt>
                <c:pt idx="656">
                  <c:v>314818.76000000065</c:v>
                </c:pt>
                <c:pt idx="657">
                  <c:v>329468.82000000065</c:v>
                </c:pt>
                <c:pt idx="658">
                  <c:v>372827.93000000063</c:v>
                </c:pt>
                <c:pt idx="659">
                  <c:v>321208.41000000061</c:v>
                </c:pt>
                <c:pt idx="660">
                  <c:v>368467.25000000058</c:v>
                </c:pt>
                <c:pt idx="661">
                  <c:v>432596.16000000061</c:v>
                </c:pt>
                <c:pt idx="662">
                  <c:v>605800.61000000057</c:v>
                </c:pt>
                <c:pt idx="663">
                  <c:v>769046.42000000062</c:v>
                </c:pt>
                <c:pt idx="664">
                  <c:v>776000.72000000067</c:v>
                </c:pt>
                <c:pt idx="665">
                  <c:v>761032.05000000063</c:v>
                </c:pt>
                <c:pt idx="666">
                  <c:v>860131.42000000062</c:v>
                </c:pt>
                <c:pt idx="667">
                  <c:v>907431.30000000063</c:v>
                </c:pt>
                <c:pt idx="668">
                  <c:v>908973.37000000058</c:v>
                </c:pt>
                <c:pt idx="669">
                  <c:v>766294.51000000059</c:v>
                </c:pt>
                <c:pt idx="670">
                  <c:v>892707.15000000061</c:v>
                </c:pt>
                <c:pt idx="671">
                  <c:v>859532.17000000062</c:v>
                </c:pt>
                <c:pt idx="672">
                  <c:v>874226.54000000062</c:v>
                </c:pt>
                <c:pt idx="673">
                  <c:v>725574.69000000064</c:v>
                </c:pt>
                <c:pt idx="674">
                  <c:v>661287.98000000068</c:v>
                </c:pt>
                <c:pt idx="675">
                  <c:v>606707.45000000065</c:v>
                </c:pt>
                <c:pt idx="676">
                  <c:v>528874.42000000062</c:v>
                </c:pt>
                <c:pt idx="677">
                  <c:v>489174.74000000063</c:v>
                </c:pt>
                <c:pt idx="678">
                  <c:v>466961.84000000061</c:v>
                </c:pt>
                <c:pt idx="679">
                  <c:v>412186.80000000063</c:v>
                </c:pt>
                <c:pt idx="680">
                  <c:v>334614.37000000064</c:v>
                </c:pt>
                <c:pt idx="681">
                  <c:v>373062.26000000065</c:v>
                </c:pt>
                <c:pt idx="682">
                  <c:v>477804.10000000068</c:v>
                </c:pt>
                <c:pt idx="683">
                  <c:v>418060.55000000069</c:v>
                </c:pt>
                <c:pt idx="684">
                  <c:v>414256.92000000068</c:v>
                </c:pt>
                <c:pt idx="685">
                  <c:v>449485.68000000069</c:v>
                </c:pt>
                <c:pt idx="686">
                  <c:v>376130.93000000069</c:v>
                </c:pt>
                <c:pt idx="687">
                  <c:v>344109.0000000007</c:v>
                </c:pt>
                <c:pt idx="688">
                  <c:v>233768.14000000071</c:v>
                </c:pt>
                <c:pt idx="689">
                  <c:v>344155.68000000069</c:v>
                </c:pt>
                <c:pt idx="690">
                  <c:v>434820.89000000071</c:v>
                </c:pt>
                <c:pt idx="691">
                  <c:v>530939.19000000076</c:v>
                </c:pt>
                <c:pt idx="692">
                  <c:v>607602.77000000072</c:v>
                </c:pt>
                <c:pt idx="693">
                  <c:v>638886.62000000069</c:v>
                </c:pt>
                <c:pt idx="694">
                  <c:v>511222.74000000069</c:v>
                </c:pt>
                <c:pt idx="695">
                  <c:v>462188.3800000007</c:v>
                </c:pt>
                <c:pt idx="696">
                  <c:v>458975.3100000007</c:v>
                </c:pt>
                <c:pt idx="697">
                  <c:v>491771.66000000067</c:v>
                </c:pt>
                <c:pt idx="698">
                  <c:v>451249.8800000007</c:v>
                </c:pt>
                <c:pt idx="699">
                  <c:v>499533.7500000007</c:v>
                </c:pt>
                <c:pt idx="700">
                  <c:v>519821.15000000072</c:v>
                </c:pt>
                <c:pt idx="701">
                  <c:v>542238.36000000068</c:v>
                </c:pt>
                <c:pt idx="702">
                  <c:v>477527.73000000068</c:v>
                </c:pt>
                <c:pt idx="703">
                  <c:v>395127.24000000069</c:v>
                </c:pt>
                <c:pt idx="704">
                  <c:v>424147.12000000069</c:v>
                </c:pt>
                <c:pt idx="705">
                  <c:v>433038.35000000068</c:v>
                </c:pt>
                <c:pt idx="706">
                  <c:v>418950.84000000067</c:v>
                </c:pt>
                <c:pt idx="707">
                  <c:v>494267.47000000067</c:v>
                </c:pt>
                <c:pt idx="708">
                  <c:v>489913.28000000067</c:v>
                </c:pt>
                <c:pt idx="709">
                  <c:v>522390.72000000067</c:v>
                </c:pt>
                <c:pt idx="710">
                  <c:v>602992.83000000066</c:v>
                </c:pt>
                <c:pt idx="711">
                  <c:v>515732.30000000063</c:v>
                </c:pt>
                <c:pt idx="712">
                  <c:v>499825.57000000065</c:v>
                </c:pt>
                <c:pt idx="713">
                  <c:v>472226.18000000063</c:v>
                </c:pt>
                <c:pt idx="714">
                  <c:v>577468.82000000065</c:v>
                </c:pt>
                <c:pt idx="715">
                  <c:v>566488.07000000065</c:v>
                </c:pt>
                <c:pt idx="716">
                  <c:v>531359.1400000006</c:v>
                </c:pt>
                <c:pt idx="717">
                  <c:v>521852.06000000058</c:v>
                </c:pt>
                <c:pt idx="718">
                  <c:v>497328.11000000057</c:v>
                </c:pt>
                <c:pt idx="719">
                  <c:v>590228.70000000054</c:v>
                </c:pt>
                <c:pt idx="720">
                  <c:v>597338.26000000059</c:v>
                </c:pt>
                <c:pt idx="721">
                  <c:v>662071.61000000057</c:v>
                </c:pt>
                <c:pt idx="722">
                  <c:v>648802.75000000058</c:v>
                </c:pt>
                <c:pt idx="723">
                  <c:v>671786.66000000061</c:v>
                </c:pt>
                <c:pt idx="724">
                  <c:v>637276.34000000067</c:v>
                </c:pt>
                <c:pt idx="725">
                  <c:v>674499.21000000066</c:v>
                </c:pt>
                <c:pt idx="726">
                  <c:v>624811.86000000068</c:v>
                </c:pt>
                <c:pt idx="727">
                  <c:v>743533.62000000069</c:v>
                </c:pt>
                <c:pt idx="728">
                  <c:v>853264.70000000065</c:v>
                </c:pt>
                <c:pt idx="729">
                  <c:v>786944.95000000065</c:v>
                </c:pt>
                <c:pt idx="730">
                  <c:v>762130.5000000007</c:v>
                </c:pt>
                <c:pt idx="731">
                  <c:v>745761.46000000066</c:v>
                </c:pt>
                <c:pt idx="732">
                  <c:v>622004.01000000071</c:v>
                </c:pt>
                <c:pt idx="733">
                  <c:v>591605.98000000068</c:v>
                </c:pt>
                <c:pt idx="734">
                  <c:v>610992.94000000064</c:v>
                </c:pt>
                <c:pt idx="735">
                  <c:v>653395.84000000067</c:v>
                </c:pt>
                <c:pt idx="736">
                  <c:v>679526.17000000062</c:v>
                </c:pt>
                <c:pt idx="737">
                  <c:v>651576.49000000057</c:v>
                </c:pt>
                <c:pt idx="738">
                  <c:v>624868.05000000063</c:v>
                </c:pt>
                <c:pt idx="739">
                  <c:v>756979.49000000069</c:v>
                </c:pt>
                <c:pt idx="740">
                  <c:v>806897.64000000071</c:v>
                </c:pt>
                <c:pt idx="741">
                  <c:v>703120.43000000075</c:v>
                </c:pt>
                <c:pt idx="742">
                  <c:v>754114.34000000078</c:v>
                </c:pt>
                <c:pt idx="743">
                  <c:v>684310.08000000077</c:v>
                </c:pt>
                <c:pt idx="744">
                  <c:v>663725.44000000076</c:v>
                </c:pt>
                <c:pt idx="745">
                  <c:v>653994.97000000079</c:v>
                </c:pt>
                <c:pt idx="746">
                  <c:v>704087.58000000077</c:v>
                </c:pt>
                <c:pt idx="747">
                  <c:v>746140.01000000082</c:v>
                </c:pt>
                <c:pt idx="748">
                  <c:v>768632.85000000079</c:v>
                </c:pt>
                <c:pt idx="749">
                  <c:v>731722.7300000008</c:v>
                </c:pt>
                <c:pt idx="750">
                  <c:v>710526.20000000077</c:v>
                </c:pt>
                <c:pt idx="751">
                  <c:v>670931.55000000075</c:v>
                </c:pt>
                <c:pt idx="752">
                  <c:v>696606.19000000076</c:v>
                </c:pt>
                <c:pt idx="753">
                  <c:v>747978.78000000073</c:v>
                </c:pt>
                <c:pt idx="754">
                  <c:v>789166.41000000073</c:v>
                </c:pt>
                <c:pt idx="755">
                  <c:v>768535.77000000072</c:v>
                </c:pt>
                <c:pt idx="756">
                  <c:v>781651.10000000068</c:v>
                </c:pt>
                <c:pt idx="757">
                  <c:v>794676.47000000067</c:v>
                </c:pt>
                <c:pt idx="758">
                  <c:v>797579.1300000007</c:v>
                </c:pt>
                <c:pt idx="759">
                  <c:v>826455.09000000067</c:v>
                </c:pt>
                <c:pt idx="760">
                  <c:v>838658.70000000065</c:v>
                </c:pt>
                <c:pt idx="761">
                  <c:v>802453.5200000006</c:v>
                </c:pt>
                <c:pt idx="762">
                  <c:v>763549.56000000064</c:v>
                </c:pt>
                <c:pt idx="763">
                  <c:v>871608.33000000066</c:v>
                </c:pt>
                <c:pt idx="764">
                  <c:v>910921.90000000061</c:v>
                </c:pt>
                <c:pt idx="765">
                  <c:v>916148.41000000061</c:v>
                </c:pt>
                <c:pt idx="766">
                  <c:v>1076172.1000000006</c:v>
                </c:pt>
                <c:pt idx="767">
                  <c:v>1096775.1700000006</c:v>
                </c:pt>
                <c:pt idx="768">
                  <c:v>1096979.4300000006</c:v>
                </c:pt>
                <c:pt idx="769">
                  <c:v>1149559.0100000007</c:v>
                </c:pt>
                <c:pt idx="770">
                  <c:v>1210428.1700000006</c:v>
                </c:pt>
                <c:pt idx="771">
                  <c:v>1197753.1500000006</c:v>
                </c:pt>
                <c:pt idx="772">
                  <c:v>1184999.3800000006</c:v>
                </c:pt>
                <c:pt idx="773">
                  <c:v>1174759.4200000006</c:v>
                </c:pt>
                <c:pt idx="774">
                  <c:v>1237162.2500000007</c:v>
                </c:pt>
                <c:pt idx="775">
                  <c:v>1332928.2200000007</c:v>
                </c:pt>
                <c:pt idx="776">
                  <c:v>1334301.2500000007</c:v>
                </c:pt>
                <c:pt idx="777">
                  <c:v>1278123.0800000008</c:v>
                </c:pt>
                <c:pt idx="778">
                  <c:v>1248553.7300000007</c:v>
                </c:pt>
                <c:pt idx="779">
                  <c:v>1267509.9300000006</c:v>
                </c:pt>
                <c:pt idx="780">
                  <c:v>1286706.5200000007</c:v>
                </c:pt>
                <c:pt idx="781">
                  <c:v>1246734.7200000007</c:v>
                </c:pt>
                <c:pt idx="782">
                  <c:v>1311567.7400000007</c:v>
                </c:pt>
                <c:pt idx="783">
                  <c:v>1343756.5800000008</c:v>
                </c:pt>
                <c:pt idx="784">
                  <c:v>1367170.6800000009</c:v>
                </c:pt>
                <c:pt idx="785">
                  <c:v>1338047.540000001</c:v>
                </c:pt>
                <c:pt idx="786">
                  <c:v>1367738.030000001</c:v>
                </c:pt>
                <c:pt idx="787">
                  <c:v>1395757.110000001</c:v>
                </c:pt>
                <c:pt idx="788">
                  <c:v>1369736.5200000009</c:v>
                </c:pt>
                <c:pt idx="789">
                  <c:v>1226281.3900000011</c:v>
                </c:pt>
                <c:pt idx="790">
                  <c:v>1194791.4100000011</c:v>
                </c:pt>
                <c:pt idx="791">
                  <c:v>1242867.360000001</c:v>
                </c:pt>
                <c:pt idx="792">
                  <c:v>1314817.6300000011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5-4E67-A051-ECB7AAE62F4F}"/>
            </c:ext>
          </c:extLst>
        </c:ser>
        <c:ser>
          <c:idx val="1"/>
          <c:order val="1"/>
          <c:tx>
            <c:strRef>
              <c:f>portvbeta!$L$3</c:f>
              <c:strCache>
                <c:ptCount val="1"/>
                <c:pt idx="0">
                  <c:v>UKA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portvbeta!$L$4:$L$796</c:f>
              <c:numCache>
                <c:formatCode>_-"$"* #,##0_-;\-"$"* #,##0_-;_-"$"* "-"??_-;_-@_-</c:formatCode>
                <c:ptCount val="793"/>
                <c:pt idx="0">
                  <c:v>131528.97762193409</c:v>
                </c:pt>
                <c:pt idx="1">
                  <c:v>174689.37019467441</c:v>
                </c:pt>
                <c:pt idx="2">
                  <c:v>182089.77798063145</c:v>
                </c:pt>
                <c:pt idx="3">
                  <c:v>191927.91013877996</c:v>
                </c:pt>
                <c:pt idx="4">
                  <c:v>113530.8961505574</c:v>
                </c:pt>
                <c:pt idx="5">
                  <c:v>62948.984347549878</c:v>
                </c:pt>
                <c:pt idx="6">
                  <c:v>62948.984347549878</c:v>
                </c:pt>
                <c:pt idx="7">
                  <c:v>44880.291110702281</c:v>
                </c:pt>
                <c:pt idx="8">
                  <c:v>-35719.858070725371</c:v>
                </c:pt>
                <c:pt idx="9">
                  <c:v>-54525.257684182288</c:v>
                </c:pt>
                <c:pt idx="10">
                  <c:v>-81593.415892277946</c:v>
                </c:pt>
                <c:pt idx="11">
                  <c:v>-43283.836789016583</c:v>
                </c:pt>
                <c:pt idx="12">
                  <c:v>-16332.226086660434</c:v>
                </c:pt>
                <c:pt idx="13">
                  <c:v>13532.110338884897</c:v>
                </c:pt>
                <c:pt idx="14">
                  <c:v>-5440.0990555496137</c:v>
                </c:pt>
                <c:pt idx="15">
                  <c:v>-61198.208619946265</c:v>
                </c:pt>
                <c:pt idx="16">
                  <c:v>-80207.571352855055</c:v>
                </c:pt>
                <c:pt idx="17">
                  <c:v>-148617.53403725041</c:v>
                </c:pt>
                <c:pt idx="18">
                  <c:v>-171123.64310915023</c:v>
                </c:pt>
                <c:pt idx="19">
                  <c:v>-182478.76616696833</c:v>
                </c:pt>
                <c:pt idx="20">
                  <c:v>-153961.62910263013</c:v>
                </c:pt>
                <c:pt idx="21">
                  <c:v>-137044.03022257</c:v>
                </c:pt>
                <c:pt idx="22">
                  <c:v>-103435.91432661227</c:v>
                </c:pt>
                <c:pt idx="23">
                  <c:v>-48164.288846504984</c:v>
                </c:pt>
                <c:pt idx="24">
                  <c:v>-21125.361910772404</c:v>
                </c:pt>
                <c:pt idx="25">
                  <c:v>-31825.381715254283</c:v>
                </c:pt>
                <c:pt idx="26">
                  <c:v>-2274.0394655359523</c:v>
                </c:pt>
                <c:pt idx="27">
                  <c:v>-20860.075987001801</c:v>
                </c:pt>
                <c:pt idx="28">
                  <c:v>-36910.105693725287</c:v>
                </c:pt>
                <c:pt idx="29">
                  <c:v>34165.638762371309</c:v>
                </c:pt>
                <c:pt idx="30">
                  <c:v>17410.777136281089</c:v>
                </c:pt>
                <c:pt idx="31">
                  <c:v>22681.944787331584</c:v>
                </c:pt>
                <c:pt idx="32">
                  <c:v>-114080.49321785853</c:v>
                </c:pt>
                <c:pt idx="33">
                  <c:v>-175284.60649949769</c:v>
                </c:pt>
                <c:pt idx="34">
                  <c:v>-163877.75167376277</c:v>
                </c:pt>
                <c:pt idx="35">
                  <c:v>-92908.232562400342</c:v>
                </c:pt>
                <c:pt idx="36">
                  <c:v>-219892.81158715024</c:v>
                </c:pt>
                <c:pt idx="37">
                  <c:v>-196047.05316573198</c:v>
                </c:pt>
                <c:pt idx="38">
                  <c:v>-209873.86200649882</c:v>
                </c:pt>
                <c:pt idx="39">
                  <c:v>-199446.17033216316</c:v>
                </c:pt>
                <c:pt idx="40">
                  <c:v>-187907.90012825112</c:v>
                </c:pt>
                <c:pt idx="41">
                  <c:v>-170679.88658984148</c:v>
                </c:pt>
                <c:pt idx="42">
                  <c:v>-222010.73330564954</c:v>
                </c:pt>
                <c:pt idx="43">
                  <c:v>-181251.12298066751</c:v>
                </c:pt>
                <c:pt idx="44">
                  <c:v>-227087.3634245827</c:v>
                </c:pt>
                <c:pt idx="45">
                  <c:v>-256269.23561862556</c:v>
                </c:pt>
                <c:pt idx="46">
                  <c:v>-192493.07984058841</c:v>
                </c:pt>
                <c:pt idx="47">
                  <c:v>-242016.35457504145</c:v>
                </c:pt>
                <c:pt idx="48">
                  <c:v>-195606.08566240402</c:v>
                </c:pt>
                <c:pt idx="49">
                  <c:v>-163306.37142192086</c:v>
                </c:pt>
                <c:pt idx="50">
                  <c:v>-162736.93666316525</c:v>
                </c:pt>
                <c:pt idx="51">
                  <c:v>-69940.175548439001</c:v>
                </c:pt>
                <c:pt idx="52">
                  <c:v>-67744.337237323896</c:v>
                </c:pt>
                <c:pt idx="53">
                  <c:v>4106.354347911998</c:v>
                </c:pt>
                <c:pt idx="54">
                  <c:v>51559.21049104449</c:v>
                </c:pt>
                <c:pt idx="55">
                  <c:v>72489.656754357886</c:v>
                </c:pt>
                <c:pt idx="56">
                  <c:v>60554.422228404816</c:v>
                </c:pt>
                <c:pt idx="57">
                  <c:v>59511.604804727729</c:v>
                </c:pt>
                <c:pt idx="58">
                  <c:v>114282.33117892145</c:v>
                </c:pt>
                <c:pt idx="59">
                  <c:v>86207.04985706888</c:v>
                </c:pt>
                <c:pt idx="60">
                  <c:v>70719.598511199452</c:v>
                </c:pt>
                <c:pt idx="61">
                  <c:v>153833.44529124466</c:v>
                </c:pt>
                <c:pt idx="62">
                  <c:v>133219.79267995912</c:v>
                </c:pt>
                <c:pt idx="63">
                  <c:v>123080.87940095978</c:v>
                </c:pt>
                <c:pt idx="64">
                  <c:v>13644.409312830874</c:v>
                </c:pt>
                <c:pt idx="65">
                  <c:v>46112.964306279144</c:v>
                </c:pt>
                <c:pt idx="66">
                  <c:v>90251.38807897683</c:v>
                </c:pt>
                <c:pt idx="67">
                  <c:v>105742.03337232881</c:v>
                </c:pt>
                <c:pt idx="68">
                  <c:v>105228.85349238433</c:v>
                </c:pt>
                <c:pt idx="69">
                  <c:v>126786.82697300211</c:v>
                </c:pt>
                <c:pt idx="70">
                  <c:v>205666.85101946042</c:v>
                </c:pt>
                <c:pt idx="71">
                  <c:v>205666.85101946042</c:v>
                </c:pt>
                <c:pt idx="72">
                  <c:v>275230.68420745828</c:v>
                </c:pt>
                <c:pt idx="73">
                  <c:v>271870.51694523793</c:v>
                </c:pt>
                <c:pt idx="74">
                  <c:v>321379.4202525196</c:v>
                </c:pt>
                <c:pt idx="75">
                  <c:v>316194.58384876646</c:v>
                </c:pt>
                <c:pt idx="76">
                  <c:v>350202.11708134838</c:v>
                </c:pt>
                <c:pt idx="77">
                  <c:v>339484.1742956193</c:v>
                </c:pt>
                <c:pt idx="78">
                  <c:v>351652.19681720267</c:v>
                </c:pt>
                <c:pt idx="79">
                  <c:v>365158.58342308342</c:v>
                </c:pt>
                <c:pt idx="80">
                  <c:v>325783.30240344373</c:v>
                </c:pt>
                <c:pt idx="81">
                  <c:v>332842.90193610056</c:v>
                </c:pt>
                <c:pt idx="82">
                  <c:v>313600.91693062661</c:v>
                </c:pt>
                <c:pt idx="83">
                  <c:v>354274.73607407266</c:v>
                </c:pt>
                <c:pt idx="84">
                  <c:v>364978.73358108435</c:v>
                </c:pt>
                <c:pt idx="85">
                  <c:v>417344.07203566935</c:v>
                </c:pt>
                <c:pt idx="86">
                  <c:v>461827.9107152177</c:v>
                </c:pt>
                <c:pt idx="87">
                  <c:v>445772.16314967466</c:v>
                </c:pt>
                <c:pt idx="88">
                  <c:v>485272.84579827636</c:v>
                </c:pt>
                <c:pt idx="89">
                  <c:v>597515.41147056967</c:v>
                </c:pt>
                <c:pt idx="90">
                  <c:v>832247.09593140078</c:v>
                </c:pt>
                <c:pt idx="91">
                  <c:v>1087461.1590363041</c:v>
                </c:pt>
                <c:pt idx="92">
                  <c:v>1196947.7807441736</c:v>
                </c:pt>
                <c:pt idx="93">
                  <c:v>1233595.3844950972</c:v>
                </c:pt>
                <c:pt idx="94">
                  <c:v>1188529.5520099401</c:v>
                </c:pt>
                <c:pt idx="95">
                  <c:v>1176719.1527917846</c:v>
                </c:pt>
                <c:pt idx="96">
                  <c:v>1012285.1314497809</c:v>
                </c:pt>
                <c:pt idx="97">
                  <c:v>1026799.9409236874</c:v>
                </c:pt>
                <c:pt idx="98">
                  <c:v>704985.2818819019</c:v>
                </c:pt>
                <c:pt idx="99">
                  <c:v>796062.83140815049</c:v>
                </c:pt>
                <c:pt idx="100">
                  <c:v>783280.16575786902</c:v>
                </c:pt>
                <c:pt idx="101">
                  <c:v>845915.43242605764</c:v>
                </c:pt>
                <c:pt idx="102">
                  <c:v>874510.19749179087</c:v>
                </c:pt>
                <c:pt idx="103">
                  <c:v>924082.81824722071</c:v>
                </c:pt>
                <c:pt idx="104">
                  <c:v>935855.59902406146</c:v>
                </c:pt>
                <c:pt idx="105">
                  <c:v>721913.355215961</c:v>
                </c:pt>
                <c:pt idx="106">
                  <c:v>646278.45127612236</c:v>
                </c:pt>
                <c:pt idx="107">
                  <c:v>446826.43956063816</c:v>
                </c:pt>
                <c:pt idx="108">
                  <c:v>575096.06850218354</c:v>
                </c:pt>
                <c:pt idx="109">
                  <c:v>626194.12226236437</c:v>
                </c:pt>
                <c:pt idx="110">
                  <c:v>646051.88315468282</c:v>
                </c:pt>
                <c:pt idx="111">
                  <c:v>617784.50274749403</c:v>
                </c:pt>
                <c:pt idx="112">
                  <c:v>539811.34804770257</c:v>
                </c:pt>
                <c:pt idx="113">
                  <c:v>467379.85684264591</c:v>
                </c:pt>
                <c:pt idx="114">
                  <c:v>426862.23863486695</c:v>
                </c:pt>
                <c:pt idx="115">
                  <c:v>436222.25595916196</c:v>
                </c:pt>
                <c:pt idx="116">
                  <c:v>342970.68671339436</c:v>
                </c:pt>
                <c:pt idx="117">
                  <c:v>342970.68671339436</c:v>
                </c:pt>
                <c:pt idx="118">
                  <c:v>449515.56476653728</c:v>
                </c:pt>
                <c:pt idx="119">
                  <c:v>454160.84238109901</c:v>
                </c:pt>
                <c:pt idx="120">
                  <c:v>463434.19287831732</c:v>
                </c:pt>
                <c:pt idx="121">
                  <c:v>462048.32315456326</c:v>
                </c:pt>
                <c:pt idx="122">
                  <c:v>484234.51891678292</c:v>
                </c:pt>
                <c:pt idx="123">
                  <c:v>536463.92940248665</c:v>
                </c:pt>
                <c:pt idx="124">
                  <c:v>567430.50401499262</c:v>
                </c:pt>
                <c:pt idx="125">
                  <c:v>589595.91331252165</c:v>
                </c:pt>
                <c:pt idx="126">
                  <c:v>679237.21646920277</c:v>
                </c:pt>
                <c:pt idx="127">
                  <c:v>672449.53870776889</c:v>
                </c:pt>
                <c:pt idx="128">
                  <c:v>732003.16575412313</c:v>
                </c:pt>
                <c:pt idx="129">
                  <c:v>822997.72514683846</c:v>
                </c:pt>
                <c:pt idx="130">
                  <c:v>862689.74416855781</c:v>
                </c:pt>
                <c:pt idx="131">
                  <c:v>934125.53212553228</c:v>
                </c:pt>
                <c:pt idx="132">
                  <c:v>991684.25934964407</c:v>
                </c:pt>
                <c:pt idx="133">
                  <c:v>1070455.6411012937</c:v>
                </c:pt>
                <c:pt idx="134">
                  <c:v>1128277.3452466729</c:v>
                </c:pt>
                <c:pt idx="135">
                  <c:v>1085978.8940869013</c:v>
                </c:pt>
                <c:pt idx="136">
                  <c:v>1104056.9058865323</c:v>
                </c:pt>
                <c:pt idx="137">
                  <c:v>1221439.5747609953</c:v>
                </c:pt>
                <c:pt idx="138">
                  <c:v>1063708.7980211331</c:v>
                </c:pt>
                <c:pt idx="139">
                  <c:v>1077980.7040041361</c:v>
                </c:pt>
                <c:pt idx="140">
                  <c:v>1084894.2758760627</c:v>
                </c:pt>
                <c:pt idx="141">
                  <c:v>1130978.7959557157</c:v>
                </c:pt>
                <c:pt idx="142">
                  <c:v>1163759.1463963389</c:v>
                </c:pt>
                <c:pt idx="143">
                  <c:v>1278064.0516408659</c:v>
                </c:pt>
                <c:pt idx="144">
                  <c:v>1224920.7575046518</c:v>
                </c:pt>
                <c:pt idx="145">
                  <c:v>1234542.8450367639</c:v>
                </c:pt>
                <c:pt idx="146">
                  <c:v>1240704.7924549314</c:v>
                </c:pt>
                <c:pt idx="147">
                  <c:v>1204506.853116364</c:v>
                </c:pt>
                <c:pt idx="148">
                  <c:v>1272767.2340943641</c:v>
                </c:pt>
                <c:pt idx="149">
                  <c:v>1440407.1240609118</c:v>
                </c:pt>
                <c:pt idx="150">
                  <c:v>1340191.7113012036</c:v>
                </c:pt>
                <c:pt idx="151">
                  <c:v>1363902.6061671672</c:v>
                </c:pt>
                <c:pt idx="152">
                  <c:v>1410879.200763545</c:v>
                </c:pt>
                <c:pt idx="153">
                  <c:v>1355801.5759568184</c:v>
                </c:pt>
                <c:pt idx="154">
                  <c:v>1310944.6078788668</c:v>
                </c:pt>
                <c:pt idx="155">
                  <c:v>1307610.6469810656</c:v>
                </c:pt>
                <c:pt idx="156">
                  <c:v>1307610.6469810656</c:v>
                </c:pt>
                <c:pt idx="157">
                  <c:v>1290918.6160860732</c:v>
                </c:pt>
                <c:pt idx="158">
                  <c:v>1267392.9349589024</c:v>
                </c:pt>
                <c:pt idx="159">
                  <c:v>1302676.9027044149</c:v>
                </c:pt>
                <c:pt idx="160">
                  <c:v>1346168.9660999724</c:v>
                </c:pt>
                <c:pt idx="161">
                  <c:v>1338276.7529108508</c:v>
                </c:pt>
                <c:pt idx="162">
                  <c:v>1339926.1630783398</c:v>
                </c:pt>
                <c:pt idx="163">
                  <c:v>1245971.6771322007</c:v>
                </c:pt>
                <c:pt idx="164">
                  <c:v>1144586.4279204821</c:v>
                </c:pt>
                <c:pt idx="165">
                  <c:v>1101749.3791730485</c:v>
                </c:pt>
                <c:pt idx="166">
                  <c:v>1131531.0028450338</c:v>
                </c:pt>
                <c:pt idx="167">
                  <c:v>1215517.5688447803</c:v>
                </c:pt>
                <c:pt idx="168">
                  <c:v>1192945.127620623</c:v>
                </c:pt>
                <c:pt idx="169">
                  <c:v>1229740.0172771844</c:v>
                </c:pt>
                <c:pt idx="170">
                  <c:v>1268074.129608443</c:v>
                </c:pt>
                <c:pt idx="171">
                  <c:v>1417397.6229429429</c:v>
                </c:pt>
                <c:pt idx="172">
                  <c:v>1391717.5754121854</c:v>
                </c:pt>
                <c:pt idx="173">
                  <c:v>1416366.4293244795</c:v>
                </c:pt>
                <c:pt idx="174">
                  <c:v>1471927.7040705571</c:v>
                </c:pt>
                <c:pt idx="175">
                  <c:v>1540422.1177442053</c:v>
                </c:pt>
                <c:pt idx="176">
                  <c:v>1567334.8828369007</c:v>
                </c:pt>
                <c:pt idx="177">
                  <c:v>1574899.247290825</c:v>
                </c:pt>
                <c:pt idx="178">
                  <c:v>1573994.257663988</c:v>
                </c:pt>
                <c:pt idx="179">
                  <c:v>1513338.0287277431</c:v>
                </c:pt>
                <c:pt idx="180">
                  <c:v>1606426.6150554244</c:v>
                </c:pt>
                <c:pt idx="181">
                  <c:v>1611197.4706166938</c:v>
                </c:pt>
                <c:pt idx="182">
                  <c:v>1670422.1374674635</c:v>
                </c:pt>
                <c:pt idx="183">
                  <c:v>1640767.2288871815</c:v>
                </c:pt>
                <c:pt idx="184">
                  <c:v>1646063.1728844179</c:v>
                </c:pt>
                <c:pt idx="185">
                  <c:v>1493098.5604965589</c:v>
                </c:pt>
                <c:pt idx="186">
                  <c:v>1490284.2428110039</c:v>
                </c:pt>
                <c:pt idx="187">
                  <c:v>1536616.2115367888</c:v>
                </c:pt>
                <c:pt idx="188">
                  <c:v>1548603.4912735557</c:v>
                </c:pt>
                <c:pt idx="189">
                  <c:v>1568487.0955773036</c:v>
                </c:pt>
                <c:pt idx="190">
                  <c:v>1601871.1573672881</c:v>
                </c:pt>
                <c:pt idx="191">
                  <c:v>1559941.4146884799</c:v>
                </c:pt>
                <c:pt idx="192">
                  <c:v>1666551.1010616063</c:v>
                </c:pt>
                <c:pt idx="193">
                  <c:v>1663629.508722926</c:v>
                </c:pt>
                <c:pt idx="194">
                  <c:v>1586994.3668802625</c:v>
                </c:pt>
                <c:pt idx="195">
                  <c:v>1639496.4163330584</c:v>
                </c:pt>
                <c:pt idx="196">
                  <c:v>1512414.7363605597</c:v>
                </c:pt>
                <c:pt idx="197">
                  <c:v>1566276.7360776765</c:v>
                </c:pt>
                <c:pt idx="198">
                  <c:v>1437962.158497225</c:v>
                </c:pt>
                <c:pt idx="199">
                  <c:v>1152051.9831588843</c:v>
                </c:pt>
                <c:pt idx="200">
                  <c:v>1245618.2629439663</c:v>
                </c:pt>
                <c:pt idx="201">
                  <c:v>1211707.476917418</c:v>
                </c:pt>
                <c:pt idx="202">
                  <c:v>1202138.7967865302</c:v>
                </c:pt>
                <c:pt idx="203">
                  <c:v>1107507.9310988067</c:v>
                </c:pt>
                <c:pt idx="204">
                  <c:v>1120448.4453041684</c:v>
                </c:pt>
                <c:pt idx="205">
                  <c:v>1060492.1269279087</c:v>
                </c:pt>
                <c:pt idx="206">
                  <c:v>1251556.4924356116</c:v>
                </c:pt>
                <c:pt idx="207">
                  <c:v>1342241.0680572661</c:v>
                </c:pt>
                <c:pt idx="208">
                  <c:v>1439554.932384348</c:v>
                </c:pt>
                <c:pt idx="209">
                  <c:v>1486716.7499949073</c:v>
                </c:pt>
                <c:pt idx="210">
                  <c:v>1525983.3533370737</c:v>
                </c:pt>
                <c:pt idx="211">
                  <c:v>1552071.1997647234</c:v>
                </c:pt>
                <c:pt idx="212">
                  <c:v>1487368.5828031427</c:v>
                </c:pt>
                <c:pt idx="213">
                  <c:v>1404983.4794188542</c:v>
                </c:pt>
                <c:pt idx="214">
                  <c:v>1315172.7369006306</c:v>
                </c:pt>
                <c:pt idx="215">
                  <c:v>1327844.1596153355</c:v>
                </c:pt>
                <c:pt idx="216">
                  <c:v>1381341.3462752528</c:v>
                </c:pt>
                <c:pt idx="217">
                  <c:v>1364994.0541928823</c:v>
                </c:pt>
                <c:pt idx="218">
                  <c:v>1423425.1172775524</c:v>
                </c:pt>
                <c:pt idx="219">
                  <c:v>1554358.0201694663</c:v>
                </c:pt>
                <c:pt idx="220">
                  <c:v>1444900.3758026271</c:v>
                </c:pt>
                <c:pt idx="221">
                  <c:v>1411964.1595927894</c:v>
                </c:pt>
                <c:pt idx="222">
                  <c:v>1397424.4467899718</c:v>
                </c:pt>
                <c:pt idx="223">
                  <c:v>1361527.6061555794</c:v>
                </c:pt>
                <c:pt idx="224">
                  <c:v>1315666.6727875196</c:v>
                </c:pt>
                <c:pt idx="225">
                  <c:v>1307766.068234395</c:v>
                </c:pt>
                <c:pt idx="226">
                  <c:v>1432508.3304967252</c:v>
                </c:pt>
                <c:pt idx="227">
                  <c:v>1480759.4161331414</c:v>
                </c:pt>
                <c:pt idx="228">
                  <c:v>1463691.6803626989</c:v>
                </c:pt>
                <c:pt idx="229">
                  <c:v>1471149.269923399</c:v>
                </c:pt>
                <c:pt idx="230">
                  <c:v>1450459.3413769915</c:v>
                </c:pt>
                <c:pt idx="231">
                  <c:v>1485990.4838236948</c:v>
                </c:pt>
                <c:pt idx="232">
                  <c:v>1385709.73338908</c:v>
                </c:pt>
                <c:pt idx="233">
                  <c:v>1547094.3059630236</c:v>
                </c:pt>
                <c:pt idx="234">
                  <c:v>1556845.303910475</c:v>
                </c:pt>
                <c:pt idx="235">
                  <c:v>1639563.9152784767</c:v>
                </c:pt>
                <c:pt idx="236">
                  <c:v>1589821.4610063008</c:v>
                </c:pt>
                <c:pt idx="237">
                  <c:v>1612102.2586414407</c:v>
                </c:pt>
                <c:pt idx="238">
                  <c:v>1572227.8739235241</c:v>
                </c:pt>
                <c:pt idx="239">
                  <c:v>1597786.4423298989</c:v>
                </c:pt>
                <c:pt idx="240">
                  <c:v>1585444.8298382226</c:v>
                </c:pt>
                <c:pt idx="241">
                  <c:v>1585444.8298382226</c:v>
                </c:pt>
                <c:pt idx="242">
                  <c:v>1651489.4598190286</c:v>
                </c:pt>
                <c:pt idx="243">
                  <c:v>1644239.060299003</c:v>
                </c:pt>
                <c:pt idx="244">
                  <c:v>1705137.5031213677</c:v>
                </c:pt>
                <c:pt idx="245">
                  <c:v>1827887.5235836569</c:v>
                </c:pt>
                <c:pt idx="246">
                  <c:v>1784183.7264768356</c:v>
                </c:pt>
                <c:pt idx="247">
                  <c:v>1787627.3546270917</c:v>
                </c:pt>
                <c:pt idx="248">
                  <c:v>1833479.3337366052</c:v>
                </c:pt>
                <c:pt idx="249">
                  <c:v>1745113.0692481098</c:v>
                </c:pt>
                <c:pt idx="250">
                  <c:v>1694646.0761541966</c:v>
                </c:pt>
                <c:pt idx="251">
                  <c:v>1713104.56453986</c:v>
                </c:pt>
                <c:pt idx="252">
                  <c:v>1736156.5902092904</c:v>
                </c:pt>
                <c:pt idx="253">
                  <c:v>1664995.8269201119</c:v>
                </c:pt>
                <c:pt idx="254">
                  <c:v>1676449.3692460372</c:v>
                </c:pt>
                <c:pt idx="255">
                  <c:v>1644045.4267057285</c:v>
                </c:pt>
                <c:pt idx="256">
                  <c:v>1575044.1335195568</c:v>
                </c:pt>
                <c:pt idx="257">
                  <c:v>1584421.6789661823</c:v>
                </c:pt>
                <c:pt idx="258">
                  <c:v>1581618.9125845605</c:v>
                </c:pt>
                <c:pt idx="259">
                  <c:v>1648960.6883282727</c:v>
                </c:pt>
                <c:pt idx="260">
                  <c:v>1640459.5323244408</c:v>
                </c:pt>
                <c:pt idx="261">
                  <c:v>1609386.9444230734</c:v>
                </c:pt>
                <c:pt idx="262">
                  <c:v>1653188.8734686987</c:v>
                </c:pt>
                <c:pt idx="263">
                  <c:v>1655310.9987186976</c:v>
                </c:pt>
                <c:pt idx="264">
                  <c:v>1655310.9987186976</c:v>
                </c:pt>
                <c:pt idx="265">
                  <c:v>1655310.9987186976</c:v>
                </c:pt>
                <c:pt idx="266">
                  <c:v>1629261.2529474171</c:v>
                </c:pt>
                <c:pt idx="267">
                  <c:v>1652523.9854905608</c:v>
                </c:pt>
                <c:pt idx="268">
                  <c:v>1628868.8544983841</c:v>
                </c:pt>
                <c:pt idx="269">
                  <c:v>1642952.3728617304</c:v>
                </c:pt>
                <c:pt idx="270">
                  <c:v>1628034.2761839344</c:v>
                </c:pt>
                <c:pt idx="271">
                  <c:v>1611189.1073908228</c:v>
                </c:pt>
                <c:pt idx="272">
                  <c:v>1639248.9869125772</c:v>
                </c:pt>
                <c:pt idx="273">
                  <c:v>1647177.2441882405</c:v>
                </c:pt>
                <c:pt idx="274">
                  <c:v>1635930.3373693489</c:v>
                </c:pt>
                <c:pt idx="275">
                  <c:v>1616083.1055124977</c:v>
                </c:pt>
                <c:pt idx="276">
                  <c:v>1635473.3565214321</c:v>
                </c:pt>
                <c:pt idx="277">
                  <c:v>1620813.3635421752</c:v>
                </c:pt>
                <c:pt idx="278">
                  <c:v>1586405.2507770373</c:v>
                </c:pt>
                <c:pt idx="279">
                  <c:v>1583290.291042963</c:v>
                </c:pt>
                <c:pt idx="280">
                  <c:v>1605122.170016234</c:v>
                </c:pt>
                <c:pt idx="281">
                  <c:v>1613161.0586912732</c:v>
                </c:pt>
                <c:pt idx="282">
                  <c:v>1662781.0175925617</c:v>
                </c:pt>
                <c:pt idx="283">
                  <c:v>1681215.7891905317</c:v>
                </c:pt>
                <c:pt idx="284">
                  <c:v>1727115.8741462084</c:v>
                </c:pt>
                <c:pt idx="285">
                  <c:v>1741845.86964126</c:v>
                </c:pt>
                <c:pt idx="286">
                  <c:v>1738624.2237204809</c:v>
                </c:pt>
                <c:pt idx="287">
                  <c:v>1721615.4782547473</c:v>
                </c:pt>
                <c:pt idx="288">
                  <c:v>1668763.6464935234</c:v>
                </c:pt>
                <c:pt idx="289">
                  <c:v>1632267.0926522955</c:v>
                </c:pt>
                <c:pt idx="290">
                  <c:v>1623084.4350694758</c:v>
                </c:pt>
                <c:pt idx="291">
                  <c:v>1649197.7349358746</c:v>
                </c:pt>
                <c:pt idx="292">
                  <c:v>1654974.576229224</c:v>
                </c:pt>
                <c:pt idx="293">
                  <c:v>1618876.5932542277</c:v>
                </c:pt>
                <c:pt idx="294">
                  <c:v>1620415.5020644611</c:v>
                </c:pt>
                <c:pt idx="295">
                  <c:v>1681011.2653257665</c:v>
                </c:pt>
                <c:pt idx="296">
                  <c:v>1698430.0813011096</c:v>
                </c:pt>
                <c:pt idx="297">
                  <c:v>1674271.8710123473</c:v>
                </c:pt>
                <c:pt idx="298">
                  <c:v>1538450.8594599969</c:v>
                </c:pt>
                <c:pt idx="299">
                  <c:v>1526987.427330662</c:v>
                </c:pt>
                <c:pt idx="300">
                  <c:v>1487320.661692888</c:v>
                </c:pt>
                <c:pt idx="301">
                  <c:v>1461967.3238412181</c:v>
                </c:pt>
                <c:pt idx="302">
                  <c:v>1482982.8643778646</c:v>
                </c:pt>
                <c:pt idx="303">
                  <c:v>1457583.3636012468</c:v>
                </c:pt>
                <c:pt idx="304">
                  <c:v>1516469.3220207118</c:v>
                </c:pt>
                <c:pt idx="305">
                  <c:v>1530290.0664716361</c:v>
                </c:pt>
                <c:pt idx="306">
                  <c:v>1544674.2371011777</c:v>
                </c:pt>
                <c:pt idx="307">
                  <c:v>1558340.5990296747</c:v>
                </c:pt>
                <c:pt idx="308">
                  <c:v>1599749.3109456706</c:v>
                </c:pt>
                <c:pt idx="309">
                  <c:v>1593219.2690530692</c:v>
                </c:pt>
                <c:pt idx="310">
                  <c:v>1624396.0170825659</c:v>
                </c:pt>
                <c:pt idx="311">
                  <c:v>1626859.4824710779</c:v>
                </c:pt>
                <c:pt idx="312">
                  <c:v>1652700.4444168827</c:v>
                </c:pt>
                <c:pt idx="313">
                  <c:v>1654831.8602553529</c:v>
                </c:pt>
                <c:pt idx="314">
                  <c:v>1730889.1091693521</c:v>
                </c:pt>
                <c:pt idx="315">
                  <c:v>1790236.3652405811</c:v>
                </c:pt>
                <c:pt idx="316">
                  <c:v>1880512.6406368783</c:v>
                </c:pt>
                <c:pt idx="317">
                  <c:v>1959017.5311597905</c:v>
                </c:pt>
                <c:pt idx="318">
                  <c:v>2002745.312345725</c:v>
                </c:pt>
                <c:pt idx="319">
                  <c:v>2013356.9022344679</c:v>
                </c:pt>
                <c:pt idx="320">
                  <c:v>2091815.4352975525</c:v>
                </c:pt>
                <c:pt idx="321">
                  <c:v>2019326.7691602197</c:v>
                </c:pt>
                <c:pt idx="322">
                  <c:v>1972901.3987822379</c:v>
                </c:pt>
                <c:pt idx="323">
                  <c:v>1972363.8709517855</c:v>
                </c:pt>
                <c:pt idx="324">
                  <c:v>2031235.5384518784</c:v>
                </c:pt>
                <c:pt idx="325">
                  <c:v>2082977.0750608363</c:v>
                </c:pt>
                <c:pt idx="326">
                  <c:v>2023791.5595544397</c:v>
                </c:pt>
                <c:pt idx="327">
                  <c:v>1961328.2228894939</c:v>
                </c:pt>
                <c:pt idx="328">
                  <c:v>2081882.7804707307</c:v>
                </c:pt>
                <c:pt idx="329">
                  <c:v>2079819.4432703368</c:v>
                </c:pt>
                <c:pt idx="330">
                  <c:v>2047299.4027971108</c:v>
                </c:pt>
                <c:pt idx="331">
                  <c:v>1955776.5179942802</c:v>
                </c:pt>
                <c:pt idx="332">
                  <c:v>1816811.9681042619</c:v>
                </c:pt>
                <c:pt idx="333">
                  <c:v>1611921.2640735675</c:v>
                </c:pt>
                <c:pt idx="334">
                  <c:v>1500188.9822702121</c:v>
                </c:pt>
                <c:pt idx="335">
                  <c:v>1508051.249864347</c:v>
                </c:pt>
                <c:pt idx="336">
                  <c:v>1612226.7654930656</c:v>
                </c:pt>
                <c:pt idx="337">
                  <c:v>1584950.1560290467</c:v>
                </c:pt>
                <c:pt idx="338">
                  <c:v>1593191.5689282073</c:v>
                </c:pt>
                <c:pt idx="339">
                  <c:v>1537270.6326175388</c:v>
                </c:pt>
                <c:pt idx="340">
                  <c:v>1507863.5312085752</c:v>
                </c:pt>
                <c:pt idx="341">
                  <c:v>1452601.2897056292</c:v>
                </c:pt>
                <c:pt idx="342">
                  <c:v>1420501.2302921822</c:v>
                </c:pt>
                <c:pt idx="343">
                  <c:v>1448614.8375219787</c:v>
                </c:pt>
                <c:pt idx="344">
                  <c:v>1482445.1738770958</c:v>
                </c:pt>
                <c:pt idx="345">
                  <c:v>1425270.4437958987</c:v>
                </c:pt>
                <c:pt idx="346">
                  <c:v>1467547.3017293189</c:v>
                </c:pt>
                <c:pt idx="347">
                  <c:v>1480518.6594253478</c:v>
                </c:pt>
                <c:pt idx="348">
                  <c:v>1466952.0552481527</c:v>
                </c:pt>
                <c:pt idx="349">
                  <c:v>1456639.0802056259</c:v>
                </c:pt>
                <c:pt idx="350">
                  <c:v>1459311.5868199009</c:v>
                </c:pt>
                <c:pt idx="351">
                  <c:v>1425940.873315318</c:v>
                </c:pt>
                <c:pt idx="352">
                  <c:v>1412412.2787766233</c:v>
                </c:pt>
                <c:pt idx="353">
                  <c:v>1384187.9429566241</c:v>
                </c:pt>
                <c:pt idx="354">
                  <c:v>1417549.0761327422</c:v>
                </c:pt>
                <c:pt idx="355">
                  <c:v>1445719.8480783373</c:v>
                </c:pt>
                <c:pt idx="356">
                  <c:v>1349729.482743863</c:v>
                </c:pt>
                <c:pt idx="357">
                  <c:v>1305405.0906962464</c:v>
                </c:pt>
                <c:pt idx="358">
                  <c:v>1354436.5990723416</c:v>
                </c:pt>
                <c:pt idx="359">
                  <c:v>1391026.6459194024</c:v>
                </c:pt>
                <c:pt idx="360">
                  <c:v>1326113.1924388765</c:v>
                </c:pt>
                <c:pt idx="361">
                  <c:v>1297552.683302958</c:v>
                </c:pt>
                <c:pt idx="362">
                  <c:v>1297195.6593088144</c:v>
                </c:pt>
                <c:pt idx="363">
                  <c:v>1244401.7235831935</c:v>
                </c:pt>
                <c:pt idx="364">
                  <c:v>1244766.1253637567</c:v>
                </c:pt>
                <c:pt idx="365">
                  <c:v>1275735.7694136917</c:v>
                </c:pt>
                <c:pt idx="366">
                  <c:v>1364990.2683778601</c:v>
                </c:pt>
                <c:pt idx="367">
                  <c:v>1501213.9209282496</c:v>
                </c:pt>
                <c:pt idx="368">
                  <c:v>1502202.6551526468</c:v>
                </c:pt>
                <c:pt idx="369">
                  <c:v>1566445.0108998218</c:v>
                </c:pt>
                <c:pt idx="370">
                  <c:v>1579614.4772249281</c:v>
                </c:pt>
                <c:pt idx="371">
                  <c:v>1556928.1412076144</c:v>
                </c:pt>
                <c:pt idx="372">
                  <c:v>1462128.5839031499</c:v>
                </c:pt>
                <c:pt idx="373">
                  <c:v>1427609.5265711152</c:v>
                </c:pt>
                <c:pt idx="374">
                  <c:v>1414356.4890119804</c:v>
                </c:pt>
                <c:pt idx="375">
                  <c:v>1429729.8289684812</c:v>
                </c:pt>
                <c:pt idx="376">
                  <c:v>1458591.1517120607</c:v>
                </c:pt>
                <c:pt idx="377">
                  <c:v>1435429.5322237688</c:v>
                </c:pt>
                <c:pt idx="378">
                  <c:v>1383252.8186007207</c:v>
                </c:pt>
                <c:pt idx="379">
                  <c:v>1331349.7374595753</c:v>
                </c:pt>
                <c:pt idx="380">
                  <c:v>1361384.0860216911</c:v>
                </c:pt>
                <c:pt idx="381">
                  <c:v>1310407.1683532582</c:v>
                </c:pt>
                <c:pt idx="382">
                  <c:v>1280468.4367835918</c:v>
                </c:pt>
                <c:pt idx="383">
                  <c:v>1220948.5167935239</c:v>
                </c:pt>
                <c:pt idx="384">
                  <c:v>1197299.8307557544</c:v>
                </c:pt>
                <c:pt idx="385">
                  <c:v>1176036.8891359409</c:v>
                </c:pt>
                <c:pt idx="386">
                  <c:v>1223817.9843349801</c:v>
                </c:pt>
                <c:pt idx="387">
                  <c:v>1195021.6467544127</c:v>
                </c:pt>
                <c:pt idx="388">
                  <c:v>1230128.6926403604</c:v>
                </c:pt>
                <c:pt idx="389">
                  <c:v>1296425.3731588651</c:v>
                </c:pt>
                <c:pt idx="390">
                  <c:v>1278125.8551957393</c:v>
                </c:pt>
                <c:pt idx="391">
                  <c:v>1258607.2395974374</c:v>
                </c:pt>
                <c:pt idx="392">
                  <c:v>1271357.5905648035</c:v>
                </c:pt>
                <c:pt idx="393">
                  <c:v>1352546.3916753628</c:v>
                </c:pt>
                <c:pt idx="394">
                  <c:v>1487706.9054423028</c:v>
                </c:pt>
                <c:pt idx="395">
                  <c:v>1621274.2405937989</c:v>
                </c:pt>
                <c:pt idx="396">
                  <c:v>1641512.1158895709</c:v>
                </c:pt>
                <c:pt idx="397">
                  <c:v>1621122.8273370559</c:v>
                </c:pt>
                <c:pt idx="398">
                  <c:v>1581274.4777203628</c:v>
                </c:pt>
                <c:pt idx="399">
                  <c:v>1523427.6244069503</c:v>
                </c:pt>
                <c:pt idx="400">
                  <c:v>1477700.5393773098</c:v>
                </c:pt>
                <c:pt idx="401">
                  <c:v>1473344.3482309992</c:v>
                </c:pt>
                <c:pt idx="402">
                  <c:v>1405537.8679899117</c:v>
                </c:pt>
                <c:pt idx="403">
                  <c:v>1318593.0191776324</c:v>
                </c:pt>
                <c:pt idx="404">
                  <c:v>1338609.1590088864</c:v>
                </c:pt>
                <c:pt idx="405">
                  <c:v>1349247.0486884594</c:v>
                </c:pt>
                <c:pt idx="406">
                  <c:v>1287102.1303937484</c:v>
                </c:pt>
                <c:pt idx="407">
                  <c:v>1329827.9361553341</c:v>
                </c:pt>
                <c:pt idx="408">
                  <c:v>1288531.0020485704</c:v>
                </c:pt>
                <c:pt idx="409">
                  <c:v>1363460.5320889798</c:v>
                </c:pt>
                <c:pt idx="410">
                  <c:v>1310038.5354009075</c:v>
                </c:pt>
                <c:pt idx="411">
                  <c:v>1273767.1257538709</c:v>
                </c:pt>
                <c:pt idx="412">
                  <c:v>1304376.8753211692</c:v>
                </c:pt>
                <c:pt idx="413">
                  <c:v>1304376.8753211692</c:v>
                </c:pt>
                <c:pt idx="414">
                  <c:v>1213656.7074087732</c:v>
                </c:pt>
                <c:pt idx="415">
                  <c:v>1091884.3203037262</c:v>
                </c:pt>
                <c:pt idx="416">
                  <c:v>1102092.7130417647</c:v>
                </c:pt>
                <c:pt idx="417">
                  <c:v>1125163.8474195071</c:v>
                </c:pt>
                <c:pt idx="418">
                  <c:v>1185608.5275406495</c:v>
                </c:pt>
                <c:pt idx="419">
                  <c:v>1144748.6151050376</c:v>
                </c:pt>
                <c:pt idx="420">
                  <c:v>1088980.3091194641</c:v>
                </c:pt>
                <c:pt idx="421">
                  <c:v>1115336.1473747147</c:v>
                </c:pt>
                <c:pt idx="422">
                  <c:v>1107161.4120949847</c:v>
                </c:pt>
                <c:pt idx="423">
                  <c:v>1050531.9202893246</c:v>
                </c:pt>
                <c:pt idx="424">
                  <c:v>1099281.3881122363</c:v>
                </c:pt>
                <c:pt idx="425">
                  <c:v>1186687.21676557</c:v>
                </c:pt>
                <c:pt idx="426">
                  <c:v>1177597.6219656954</c:v>
                </c:pt>
                <c:pt idx="427">
                  <c:v>1152510.1609272214</c:v>
                </c:pt>
                <c:pt idx="428">
                  <c:v>1112962.2576412791</c:v>
                </c:pt>
                <c:pt idx="429">
                  <c:v>1053273.5525867327</c:v>
                </c:pt>
                <c:pt idx="430">
                  <c:v>1118016.7849487944</c:v>
                </c:pt>
                <c:pt idx="431">
                  <c:v>1318648.3994871741</c:v>
                </c:pt>
                <c:pt idx="432">
                  <c:v>1355076.5567990632</c:v>
                </c:pt>
                <c:pt idx="433">
                  <c:v>1377828.7215856491</c:v>
                </c:pt>
                <c:pt idx="434">
                  <c:v>1465551.7205905693</c:v>
                </c:pt>
                <c:pt idx="435">
                  <c:v>1545199.6657257292</c:v>
                </c:pt>
                <c:pt idx="436">
                  <c:v>1562353.5314676187</c:v>
                </c:pt>
                <c:pt idx="437">
                  <c:v>1704875.7790334725</c:v>
                </c:pt>
                <c:pt idx="438">
                  <c:v>1606608.3444591393</c:v>
                </c:pt>
                <c:pt idx="439">
                  <c:v>1628548.9005324545</c:v>
                </c:pt>
                <c:pt idx="440">
                  <c:v>1642942.2588029194</c:v>
                </c:pt>
                <c:pt idx="441">
                  <c:v>1668066.1716830998</c:v>
                </c:pt>
                <c:pt idx="442">
                  <c:v>1702386.4313829397</c:v>
                </c:pt>
                <c:pt idx="443">
                  <c:v>1677537.8554320761</c:v>
                </c:pt>
                <c:pt idx="444">
                  <c:v>1644596.8717958448</c:v>
                </c:pt>
                <c:pt idx="445">
                  <c:v>1686560.4011875431</c:v>
                </c:pt>
                <c:pt idx="446">
                  <c:v>1691875.6707657438</c:v>
                </c:pt>
                <c:pt idx="447">
                  <c:v>1675963.6413144427</c:v>
                </c:pt>
                <c:pt idx="448">
                  <c:v>1723377.0473555236</c:v>
                </c:pt>
                <c:pt idx="449">
                  <c:v>1749878.8564072656</c:v>
                </c:pt>
                <c:pt idx="450">
                  <c:v>1653824.9701828845</c:v>
                </c:pt>
                <c:pt idx="451">
                  <c:v>1663337.5886254925</c:v>
                </c:pt>
                <c:pt idx="452">
                  <c:v>1690189.2066632672</c:v>
                </c:pt>
                <c:pt idx="453">
                  <c:v>1742384.3600672816</c:v>
                </c:pt>
                <c:pt idx="454">
                  <c:v>1725239.2072771206</c:v>
                </c:pt>
                <c:pt idx="455">
                  <c:v>1687629.7311162781</c:v>
                </c:pt>
                <c:pt idx="456">
                  <c:v>1629416.2733699922</c:v>
                </c:pt>
                <c:pt idx="457">
                  <c:v>1585197.2378784413</c:v>
                </c:pt>
                <c:pt idx="458">
                  <c:v>1548990.9003584664</c:v>
                </c:pt>
                <c:pt idx="459">
                  <c:v>1616840.1997663998</c:v>
                </c:pt>
                <c:pt idx="460">
                  <c:v>1680965.6332813143</c:v>
                </c:pt>
                <c:pt idx="461">
                  <c:v>1698246.5689030054</c:v>
                </c:pt>
                <c:pt idx="462">
                  <c:v>1738187.6198980024</c:v>
                </c:pt>
                <c:pt idx="463">
                  <c:v>1689966.6523345739</c:v>
                </c:pt>
                <c:pt idx="464">
                  <c:v>1588185.9761455955</c:v>
                </c:pt>
                <c:pt idx="465">
                  <c:v>1481113.2355936235</c:v>
                </c:pt>
                <c:pt idx="466">
                  <c:v>1386649.3451432101</c:v>
                </c:pt>
                <c:pt idx="467">
                  <c:v>1390547.6963076461</c:v>
                </c:pt>
                <c:pt idx="468">
                  <c:v>1389132.3177693479</c:v>
                </c:pt>
                <c:pt idx="469">
                  <c:v>1404710.2877788148</c:v>
                </c:pt>
                <c:pt idx="470">
                  <c:v>1388876.7846111362</c:v>
                </c:pt>
                <c:pt idx="471">
                  <c:v>1450843.3821211841</c:v>
                </c:pt>
                <c:pt idx="472">
                  <c:v>1361347.743110633</c:v>
                </c:pt>
                <c:pt idx="473">
                  <c:v>1312970.2383698861</c:v>
                </c:pt>
                <c:pt idx="474">
                  <c:v>1471924.5605967189</c:v>
                </c:pt>
                <c:pt idx="475">
                  <c:v>1476734.9441399446</c:v>
                </c:pt>
                <c:pt idx="476">
                  <c:v>1500054.5183522834</c:v>
                </c:pt>
                <c:pt idx="477">
                  <c:v>1508209.4678951739</c:v>
                </c:pt>
                <c:pt idx="478">
                  <c:v>1626067.4433744927</c:v>
                </c:pt>
                <c:pt idx="479">
                  <c:v>1579167.6020147093</c:v>
                </c:pt>
                <c:pt idx="480">
                  <c:v>1513243.3093804577</c:v>
                </c:pt>
                <c:pt idx="481">
                  <c:v>1512904.7744109812</c:v>
                </c:pt>
                <c:pt idx="482">
                  <c:v>1522046.4546171636</c:v>
                </c:pt>
                <c:pt idx="483">
                  <c:v>1469420.0031293135</c:v>
                </c:pt>
                <c:pt idx="484">
                  <c:v>1417731.220423928</c:v>
                </c:pt>
                <c:pt idx="485">
                  <c:v>1400842.1503784047</c:v>
                </c:pt>
                <c:pt idx="486">
                  <c:v>1366480.3720079828</c:v>
                </c:pt>
                <c:pt idx="487">
                  <c:v>1352831.7453975317</c:v>
                </c:pt>
                <c:pt idx="488">
                  <c:v>1283492.2834365075</c:v>
                </c:pt>
                <c:pt idx="489">
                  <c:v>1184320.6713100504</c:v>
                </c:pt>
                <c:pt idx="490">
                  <c:v>1123214.534113368</c:v>
                </c:pt>
                <c:pt idx="491">
                  <c:v>1132728.6745854982</c:v>
                </c:pt>
                <c:pt idx="492">
                  <c:v>1116536.878054867</c:v>
                </c:pt>
                <c:pt idx="493">
                  <c:v>1070030.2671313684</c:v>
                </c:pt>
                <c:pt idx="494">
                  <c:v>1067600.1752831812</c:v>
                </c:pt>
                <c:pt idx="495">
                  <c:v>1046518.9186476662</c:v>
                </c:pt>
                <c:pt idx="496">
                  <c:v>1046518.9186476662</c:v>
                </c:pt>
                <c:pt idx="497">
                  <c:v>1012175.4194189094</c:v>
                </c:pt>
                <c:pt idx="498">
                  <c:v>943776.78288727649</c:v>
                </c:pt>
                <c:pt idx="499">
                  <c:v>956562.1682536538</c:v>
                </c:pt>
                <c:pt idx="500">
                  <c:v>995995.50118932582</c:v>
                </c:pt>
                <c:pt idx="501">
                  <c:v>984307.18345692067</c:v>
                </c:pt>
                <c:pt idx="502">
                  <c:v>964176.09092024621</c:v>
                </c:pt>
                <c:pt idx="503">
                  <c:v>1031400.8354061579</c:v>
                </c:pt>
                <c:pt idx="504">
                  <c:v>1002990.6200200089</c:v>
                </c:pt>
                <c:pt idx="505">
                  <c:v>943019.2515350061</c:v>
                </c:pt>
                <c:pt idx="506">
                  <c:v>878162.68977532175</c:v>
                </c:pt>
                <c:pt idx="507">
                  <c:v>874658.41456993483</c:v>
                </c:pt>
                <c:pt idx="508">
                  <c:v>1003182.3735459186</c:v>
                </c:pt>
                <c:pt idx="509">
                  <c:v>1095390.476223639</c:v>
                </c:pt>
                <c:pt idx="510">
                  <c:v>1062392.7295170482</c:v>
                </c:pt>
                <c:pt idx="511">
                  <c:v>946989.3563098124</c:v>
                </c:pt>
                <c:pt idx="512">
                  <c:v>813612.70514272258</c:v>
                </c:pt>
                <c:pt idx="513">
                  <c:v>798260.25111847348</c:v>
                </c:pt>
                <c:pt idx="514">
                  <c:v>708303.19839096931</c:v>
                </c:pt>
                <c:pt idx="515">
                  <c:v>706418.15819955291</c:v>
                </c:pt>
                <c:pt idx="516">
                  <c:v>628837.4721317552</c:v>
                </c:pt>
                <c:pt idx="517">
                  <c:v>548776.07406898169</c:v>
                </c:pt>
                <c:pt idx="518">
                  <c:v>670949.67369196808</c:v>
                </c:pt>
                <c:pt idx="519">
                  <c:v>613903.38774986297</c:v>
                </c:pt>
                <c:pt idx="520">
                  <c:v>621752.30509860569</c:v>
                </c:pt>
                <c:pt idx="521">
                  <c:v>660874.25250874413</c:v>
                </c:pt>
                <c:pt idx="522">
                  <c:v>637280.70883986063</c:v>
                </c:pt>
                <c:pt idx="523">
                  <c:v>721372.76896897214</c:v>
                </c:pt>
                <c:pt idx="524">
                  <c:v>714788.759788002</c:v>
                </c:pt>
                <c:pt idx="525">
                  <c:v>735535.91683262563</c:v>
                </c:pt>
                <c:pt idx="526">
                  <c:v>755644.91931165103</c:v>
                </c:pt>
                <c:pt idx="527">
                  <c:v>821058.38112915913</c:v>
                </c:pt>
                <c:pt idx="528">
                  <c:v>976133.31604200881</c:v>
                </c:pt>
                <c:pt idx="529">
                  <c:v>1047232.6824626105</c:v>
                </c:pt>
                <c:pt idx="530">
                  <c:v>1001279.9188380032</c:v>
                </c:pt>
                <c:pt idx="531">
                  <c:v>997484.35850311338</c:v>
                </c:pt>
                <c:pt idx="532">
                  <c:v>1006776.4809649005</c:v>
                </c:pt>
                <c:pt idx="533">
                  <c:v>952071.50576282467</c:v>
                </c:pt>
                <c:pt idx="534">
                  <c:v>872483.21412432974</c:v>
                </c:pt>
                <c:pt idx="535">
                  <c:v>740516.93615238427</c:v>
                </c:pt>
                <c:pt idx="536">
                  <c:v>652334.9820049908</c:v>
                </c:pt>
                <c:pt idx="537">
                  <c:v>652821.15766212658</c:v>
                </c:pt>
                <c:pt idx="538">
                  <c:v>761217.28141236922</c:v>
                </c:pt>
                <c:pt idx="539">
                  <c:v>775194.60538472969</c:v>
                </c:pt>
                <c:pt idx="540">
                  <c:v>768708.06488149415</c:v>
                </c:pt>
                <c:pt idx="541">
                  <c:v>973100.2799222176</c:v>
                </c:pt>
                <c:pt idx="542">
                  <c:v>876040.27180210734</c:v>
                </c:pt>
                <c:pt idx="543">
                  <c:v>723238.49005458551</c:v>
                </c:pt>
                <c:pt idx="544">
                  <c:v>644251.11466779117</c:v>
                </c:pt>
                <c:pt idx="545">
                  <c:v>597083.68042762415</c:v>
                </c:pt>
                <c:pt idx="546">
                  <c:v>639648.35920985532</c:v>
                </c:pt>
                <c:pt idx="547">
                  <c:v>629800.55337210163</c:v>
                </c:pt>
                <c:pt idx="548">
                  <c:v>612004.50858770672</c:v>
                </c:pt>
                <c:pt idx="549">
                  <c:v>609017.26901612303</c:v>
                </c:pt>
                <c:pt idx="550">
                  <c:v>557675.06767675781</c:v>
                </c:pt>
                <c:pt idx="551">
                  <c:v>560219.58458148222</c:v>
                </c:pt>
                <c:pt idx="552">
                  <c:v>509889.29853262182</c:v>
                </c:pt>
                <c:pt idx="553">
                  <c:v>556063.89705068048</c:v>
                </c:pt>
                <c:pt idx="554">
                  <c:v>519894.99999438983</c:v>
                </c:pt>
                <c:pt idx="555">
                  <c:v>500253.26256634359</c:v>
                </c:pt>
                <c:pt idx="556">
                  <c:v>485144.99490233691</c:v>
                </c:pt>
                <c:pt idx="557">
                  <c:v>489862.23201940622</c:v>
                </c:pt>
                <c:pt idx="558">
                  <c:v>472598.22179579292</c:v>
                </c:pt>
                <c:pt idx="559">
                  <c:v>482607.11892407585</c:v>
                </c:pt>
                <c:pt idx="560">
                  <c:v>443780.30774754274</c:v>
                </c:pt>
                <c:pt idx="561">
                  <c:v>364903.53340338974</c:v>
                </c:pt>
                <c:pt idx="562">
                  <c:v>180007.19118193543</c:v>
                </c:pt>
                <c:pt idx="563">
                  <c:v>88506.025146262517</c:v>
                </c:pt>
                <c:pt idx="564">
                  <c:v>85422.521902113338</c:v>
                </c:pt>
                <c:pt idx="565">
                  <c:v>127409.87458495477</c:v>
                </c:pt>
                <c:pt idx="566">
                  <c:v>69111.246186242977</c:v>
                </c:pt>
                <c:pt idx="567">
                  <c:v>85276.85842624052</c:v>
                </c:pt>
                <c:pt idx="568">
                  <c:v>50064.209980105457</c:v>
                </c:pt>
                <c:pt idx="569">
                  <c:v>37532.655254135025</c:v>
                </c:pt>
                <c:pt idx="570">
                  <c:v>72167.779721863611</c:v>
                </c:pt>
                <c:pt idx="571">
                  <c:v>62850.719559687044</c:v>
                </c:pt>
                <c:pt idx="572">
                  <c:v>62850.719559687044</c:v>
                </c:pt>
                <c:pt idx="573">
                  <c:v>112103.84857006116</c:v>
                </c:pt>
                <c:pt idx="574">
                  <c:v>186086.84264676733</c:v>
                </c:pt>
                <c:pt idx="575">
                  <c:v>259134.27386417973</c:v>
                </c:pt>
                <c:pt idx="576">
                  <c:v>392432.0084830987</c:v>
                </c:pt>
                <c:pt idx="577">
                  <c:v>645003.98581104749</c:v>
                </c:pt>
                <c:pt idx="578">
                  <c:v>623603.94620208279</c:v>
                </c:pt>
                <c:pt idx="579">
                  <c:v>495100.74123662378</c:v>
                </c:pt>
                <c:pt idx="580">
                  <c:v>532668.39318752638</c:v>
                </c:pt>
                <c:pt idx="581">
                  <c:v>513380.28753122635</c:v>
                </c:pt>
                <c:pt idx="582">
                  <c:v>493942.44207020948</c:v>
                </c:pt>
                <c:pt idx="583">
                  <c:v>489706.78187270678</c:v>
                </c:pt>
                <c:pt idx="584">
                  <c:v>492358.5554739022</c:v>
                </c:pt>
                <c:pt idx="585">
                  <c:v>383750.86397559132</c:v>
                </c:pt>
                <c:pt idx="586">
                  <c:v>349414.2377151557</c:v>
                </c:pt>
                <c:pt idx="587">
                  <c:v>318530.79862933216</c:v>
                </c:pt>
                <c:pt idx="588">
                  <c:v>294652.55279862072</c:v>
                </c:pt>
                <c:pt idx="589">
                  <c:v>253898.28204399662</c:v>
                </c:pt>
                <c:pt idx="590">
                  <c:v>213053.181974684</c:v>
                </c:pt>
                <c:pt idx="591">
                  <c:v>108653.84162220841</c:v>
                </c:pt>
                <c:pt idx="592">
                  <c:v>40565.2112718063</c:v>
                </c:pt>
                <c:pt idx="593">
                  <c:v>20203.902937381088</c:v>
                </c:pt>
                <c:pt idx="594">
                  <c:v>18920.887495798404</c:v>
                </c:pt>
                <c:pt idx="595">
                  <c:v>-25365.838923881438</c:v>
                </c:pt>
                <c:pt idx="596">
                  <c:v>-136442.76685245882</c:v>
                </c:pt>
                <c:pt idx="597">
                  <c:v>-139861.39688283647</c:v>
                </c:pt>
                <c:pt idx="598">
                  <c:v>-200796.21024027391</c:v>
                </c:pt>
                <c:pt idx="599">
                  <c:v>-302548.36045498401</c:v>
                </c:pt>
                <c:pt idx="600">
                  <c:v>-127728.22969673702</c:v>
                </c:pt>
                <c:pt idx="601">
                  <c:v>-179007.68015240735</c:v>
                </c:pt>
                <c:pt idx="602">
                  <c:v>-190874.05282657198</c:v>
                </c:pt>
                <c:pt idx="603">
                  <c:v>-150897.34017890104</c:v>
                </c:pt>
                <c:pt idx="604">
                  <c:v>-115690.82340286247</c:v>
                </c:pt>
                <c:pt idx="605">
                  <c:v>49051.080210031825</c:v>
                </c:pt>
                <c:pt idx="606">
                  <c:v>77155.0097781316</c:v>
                </c:pt>
                <c:pt idx="607">
                  <c:v>195270.91961782268</c:v>
                </c:pt>
                <c:pt idx="608">
                  <c:v>175365.94420702729</c:v>
                </c:pt>
                <c:pt idx="609">
                  <c:v>205158.66569274725</c:v>
                </c:pt>
                <c:pt idx="610">
                  <c:v>334945.51498426474</c:v>
                </c:pt>
                <c:pt idx="611">
                  <c:v>365793.21068342938</c:v>
                </c:pt>
                <c:pt idx="612">
                  <c:v>596592.42082717211</c:v>
                </c:pt>
                <c:pt idx="613">
                  <c:v>650326.56898273982</c:v>
                </c:pt>
                <c:pt idx="614">
                  <c:v>657408.03663516103</c:v>
                </c:pt>
                <c:pt idx="615">
                  <c:v>770896.36111259786</c:v>
                </c:pt>
                <c:pt idx="616">
                  <c:v>731812.11070324003</c:v>
                </c:pt>
                <c:pt idx="617">
                  <c:v>615641.06561377645</c:v>
                </c:pt>
                <c:pt idx="618">
                  <c:v>447041.61580190458</c:v>
                </c:pt>
                <c:pt idx="619">
                  <c:v>310911.36163957382</c:v>
                </c:pt>
                <c:pt idx="620">
                  <c:v>294592.33702156454</c:v>
                </c:pt>
                <c:pt idx="621">
                  <c:v>223608.18501966371</c:v>
                </c:pt>
                <c:pt idx="622">
                  <c:v>169269.52645144615</c:v>
                </c:pt>
                <c:pt idx="623">
                  <c:v>81016.121793425758</c:v>
                </c:pt>
                <c:pt idx="624">
                  <c:v>46472.06194431008</c:v>
                </c:pt>
                <c:pt idx="625">
                  <c:v>-22933.921440308717</c:v>
                </c:pt>
                <c:pt idx="626">
                  <c:v>-21599.626404737883</c:v>
                </c:pt>
                <c:pt idx="627">
                  <c:v>81753.161427106621</c:v>
                </c:pt>
                <c:pt idx="628">
                  <c:v>59340.587974750881</c:v>
                </c:pt>
                <c:pt idx="629">
                  <c:v>-54380.603155003824</c:v>
                </c:pt>
                <c:pt idx="630">
                  <c:v>-6998.5203225034275</c:v>
                </c:pt>
                <c:pt idx="631">
                  <c:v>45482.39400640611</c:v>
                </c:pt>
                <c:pt idx="632">
                  <c:v>219213.12096702159</c:v>
                </c:pt>
                <c:pt idx="633">
                  <c:v>328735.55940318096</c:v>
                </c:pt>
                <c:pt idx="634">
                  <c:v>391112.06600728515</c:v>
                </c:pt>
                <c:pt idx="635">
                  <c:v>425239.3440751931</c:v>
                </c:pt>
                <c:pt idx="636">
                  <c:v>213689.7369232834</c:v>
                </c:pt>
                <c:pt idx="637">
                  <c:v>240658.50164958666</c:v>
                </c:pt>
                <c:pt idx="638">
                  <c:v>283712.54113412765</c:v>
                </c:pt>
                <c:pt idx="639">
                  <c:v>254501.48706789073</c:v>
                </c:pt>
                <c:pt idx="640">
                  <c:v>300343.2486200264</c:v>
                </c:pt>
                <c:pt idx="641">
                  <c:v>300935.58470572525</c:v>
                </c:pt>
                <c:pt idx="642">
                  <c:v>383250.82693859917</c:v>
                </c:pt>
                <c:pt idx="643">
                  <c:v>382104.13372392149</c:v>
                </c:pt>
                <c:pt idx="644">
                  <c:v>474455.23249003099</c:v>
                </c:pt>
                <c:pt idx="645">
                  <c:v>518711.61135435058</c:v>
                </c:pt>
                <c:pt idx="646">
                  <c:v>354545.52374185406</c:v>
                </c:pt>
                <c:pt idx="647">
                  <c:v>344655.96082776686</c:v>
                </c:pt>
                <c:pt idx="648">
                  <c:v>269314.04391195101</c:v>
                </c:pt>
                <c:pt idx="649">
                  <c:v>209699.64785840671</c:v>
                </c:pt>
                <c:pt idx="650">
                  <c:v>80160.605436070808</c:v>
                </c:pt>
                <c:pt idx="651">
                  <c:v>798.65028450891259</c:v>
                </c:pt>
                <c:pt idx="652">
                  <c:v>-129530.86381376869</c:v>
                </c:pt>
                <c:pt idx="653">
                  <c:v>-283316.76973847981</c:v>
                </c:pt>
                <c:pt idx="654">
                  <c:v>-268970.4826302983</c:v>
                </c:pt>
                <c:pt idx="655">
                  <c:v>-328280.99720470939</c:v>
                </c:pt>
                <c:pt idx="656">
                  <c:v>-273683.29172815266</c:v>
                </c:pt>
                <c:pt idx="657">
                  <c:v>-254869.00983569035</c:v>
                </c:pt>
                <c:pt idx="658">
                  <c:v>-200341.04494900565</c:v>
                </c:pt>
                <c:pt idx="659">
                  <c:v>-266865.48924583651</c:v>
                </c:pt>
                <c:pt idx="660">
                  <c:v>-207537.18507497222</c:v>
                </c:pt>
                <c:pt idx="661">
                  <c:v>-127573.89614056678</c:v>
                </c:pt>
                <c:pt idx="662">
                  <c:v>81431.942152779535</c:v>
                </c:pt>
                <c:pt idx="663">
                  <c:v>278928.06241192744</c:v>
                </c:pt>
                <c:pt idx="664">
                  <c:v>288050.49853379582</c:v>
                </c:pt>
                <c:pt idx="665">
                  <c:v>269265.90423037997</c:v>
                </c:pt>
                <c:pt idx="666">
                  <c:v>391372.93345490436</c:v>
                </c:pt>
                <c:pt idx="667">
                  <c:v>450751.69948452181</c:v>
                </c:pt>
                <c:pt idx="668">
                  <c:v>453026.33462805906</c:v>
                </c:pt>
                <c:pt idx="669">
                  <c:v>260425.97814737726</c:v>
                </c:pt>
                <c:pt idx="670">
                  <c:v>414913.43222713738</c:v>
                </c:pt>
                <c:pt idx="671">
                  <c:v>372593.97441278998</c:v>
                </c:pt>
                <c:pt idx="672">
                  <c:v>391463.91042220208</c:v>
                </c:pt>
                <c:pt idx="673">
                  <c:v>190129.45642930598</c:v>
                </c:pt>
                <c:pt idx="674">
                  <c:v>106754.16230459762</c:v>
                </c:pt>
                <c:pt idx="675">
                  <c:v>36307.910433803889</c:v>
                </c:pt>
                <c:pt idx="676">
                  <c:v>-65307.537384737705</c:v>
                </c:pt>
                <c:pt idx="677">
                  <c:v>-116146.21016136448</c:v>
                </c:pt>
                <c:pt idx="678">
                  <c:v>-144254.55234205115</c:v>
                </c:pt>
                <c:pt idx="679">
                  <c:v>-214958.78801079636</c:v>
                </c:pt>
                <c:pt idx="680">
                  <c:v>-316221.10844926187</c:v>
                </c:pt>
                <c:pt idx="681">
                  <c:v>-267755.33032767923</c:v>
                </c:pt>
                <c:pt idx="682">
                  <c:v>-138922.50381809002</c:v>
                </c:pt>
                <c:pt idx="683">
                  <c:v>-216231.9390730795</c:v>
                </c:pt>
                <c:pt idx="684">
                  <c:v>-220747.36672727059</c:v>
                </c:pt>
                <c:pt idx="685">
                  <c:v>-176265.441578014</c:v>
                </c:pt>
                <c:pt idx="686">
                  <c:v>-271824.84921650612</c:v>
                </c:pt>
                <c:pt idx="687">
                  <c:v>-312643.56518549664</c:v>
                </c:pt>
                <c:pt idx="688">
                  <c:v>-459051.15324195003</c:v>
                </c:pt>
                <c:pt idx="689">
                  <c:v>-323508.09266985924</c:v>
                </c:pt>
                <c:pt idx="690">
                  <c:v>-211491.62825166812</c:v>
                </c:pt>
                <c:pt idx="691">
                  <c:v>-92945.992673540328</c:v>
                </c:pt>
                <c:pt idx="692">
                  <c:v>2217.327718297136</c:v>
                </c:pt>
                <c:pt idx="693">
                  <c:v>41805.916942204472</c:v>
                </c:pt>
                <c:pt idx="694">
                  <c:v>-129125.58457669662</c:v>
                </c:pt>
                <c:pt idx="695">
                  <c:v>-192234.37664744741</c:v>
                </c:pt>
                <c:pt idx="696">
                  <c:v>-195998.36437181424</c:v>
                </c:pt>
                <c:pt idx="697">
                  <c:v>-154532.1629614901</c:v>
                </c:pt>
                <c:pt idx="698">
                  <c:v>-206447.54341096285</c:v>
                </c:pt>
                <c:pt idx="699">
                  <c:v>-145859.40949084566</c:v>
                </c:pt>
                <c:pt idx="700">
                  <c:v>-119978.38108012191</c:v>
                </c:pt>
                <c:pt idx="701">
                  <c:v>-91434.569114116297</c:v>
                </c:pt>
                <c:pt idx="702">
                  <c:v>-175377.15222766224</c:v>
                </c:pt>
                <c:pt idx="703">
                  <c:v>-283196.49054459867</c:v>
                </c:pt>
                <c:pt idx="704">
                  <c:v>-246421.85997906857</c:v>
                </c:pt>
                <c:pt idx="705">
                  <c:v>-234855.16163791294</c:v>
                </c:pt>
                <c:pt idx="706">
                  <c:v>-252509.21025462731</c:v>
                </c:pt>
                <c:pt idx="707">
                  <c:v>-158974.05719994614</c:v>
                </c:pt>
                <c:pt idx="708">
                  <c:v>-164190.31685463138</c:v>
                </c:pt>
                <c:pt idx="709">
                  <c:v>-123119.85610793122</c:v>
                </c:pt>
                <c:pt idx="710">
                  <c:v>-23202.769764666547</c:v>
                </c:pt>
                <c:pt idx="711">
                  <c:v>-137654.33600290463</c:v>
                </c:pt>
                <c:pt idx="712">
                  <c:v>-157643.31445492135</c:v>
                </c:pt>
                <c:pt idx="713">
                  <c:v>-192718.96804946565</c:v>
                </c:pt>
                <c:pt idx="714">
                  <c:v>-63290.131152078844</c:v>
                </c:pt>
                <c:pt idx="715">
                  <c:v>-76964.25821466223</c:v>
                </c:pt>
                <c:pt idx="716">
                  <c:v>-121830.12160293703</c:v>
                </c:pt>
                <c:pt idx="717">
                  <c:v>-133619.66667297247</c:v>
                </c:pt>
                <c:pt idx="718">
                  <c:v>-164713.633153887</c:v>
                </c:pt>
                <c:pt idx="719">
                  <c:v>-50018.390926318898</c:v>
                </c:pt>
                <c:pt idx="720">
                  <c:v>-40699.908176466095</c:v>
                </c:pt>
                <c:pt idx="721">
                  <c:v>39998.872105941788</c:v>
                </c:pt>
                <c:pt idx="722">
                  <c:v>23394.475526231497</c:v>
                </c:pt>
                <c:pt idx="723">
                  <c:v>52646.156927747885</c:v>
                </c:pt>
                <c:pt idx="724">
                  <c:v>8586.9057339266219</c:v>
                </c:pt>
                <c:pt idx="725">
                  <c:v>55537.622357121109</c:v>
                </c:pt>
                <c:pt idx="726">
                  <c:v>-8433.2103311054234</c:v>
                </c:pt>
                <c:pt idx="727">
                  <c:v>136980.87330443619</c:v>
                </c:pt>
                <c:pt idx="728">
                  <c:v>271744.6718971004</c:v>
                </c:pt>
                <c:pt idx="729">
                  <c:v>185646.71228702558</c:v>
                </c:pt>
                <c:pt idx="730">
                  <c:v>154177.05466881546</c:v>
                </c:pt>
                <c:pt idx="731">
                  <c:v>133594.20034324768</c:v>
                </c:pt>
                <c:pt idx="732">
                  <c:v>-31764.020153936523</c:v>
                </c:pt>
                <c:pt idx="733">
                  <c:v>-70471.563884093775</c:v>
                </c:pt>
                <c:pt idx="734">
                  <c:v>-45717.461655405066</c:v>
                </c:pt>
                <c:pt idx="735">
                  <c:v>7631.6725036551943</c:v>
                </c:pt>
                <c:pt idx="736">
                  <c:v>40808.672168074503</c:v>
                </c:pt>
                <c:pt idx="737">
                  <c:v>5278.8902129573398</c:v>
                </c:pt>
                <c:pt idx="738">
                  <c:v>-28642.256398373422</c:v>
                </c:pt>
                <c:pt idx="739">
                  <c:v>132546.88314554468</c:v>
                </c:pt>
                <c:pt idx="740">
                  <c:v>195141.99900176626</c:v>
                </c:pt>
                <c:pt idx="741">
                  <c:v>57902.248527595453</c:v>
                </c:pt>
                <c:pt idx="742">
                  <c:v>121817.35017878737</c:v>
                </c:pt>
                <c:pt idx="743">
                  <c:v>31040.883460890123</c:v>
                </c:pt>
                <c:pt idx="744">
                  <c:v>5032.806125907824</c:v>
                </c:pt>
                <c:pt idx="745">
                  <c:v>-7042.2800534484468</c:v>
                </c:pt>
                <c:pt idx="746">
                  <c:v>55766.958205930219</c:v>
                </c:pt>
                <c:pt idx="747">
                  <c:v>108683.85258938791</c:v>
                </c:pt>
                <c:pt idx="748">
                  <c:v>137322.14088961977</c:v>
                </c:pt>
                <c:pt idx="749">
                  <c:v>90131.423496668562</c:v>
                </c:pt>
                <c:pt idx="750">
                  <c:v>63334.392559318047</c:v>
                </c:pt>
                <c:pt idx="751">
                  <c:v>12633.21688659495</c:v>
                </c:pt>
                <c:pt idx="752">
                  <c:v>45242.224014411346</c:v>
                </c:pt>
                <c:pt idx="753">
                  <c:v>109621.77302248735</c:v>
                </c:pt>
                <c:pt idx="754">
                  <c:v>161471.67825488874</c:v>
                </c:pt>
                <c:pt idx="755">
                  <c:v>135404.30486041313</c:v>
                </c:pt>
                <c:pt idx="756">
                  <c:v>152289.95791037823</c:v>
                </c:pt>
                <c:pt idx="757">
                  <c:v>169062.49699296732</c:v>
                </c:pt>
                <c:pt idx="758">
                  <c:v>173061.12031090516</c:v>
                </c:pt>
                <c:pt idx="759">
                  <c:v>209656.72352208931</c:v>
                </c:pt>
                <c:pt idx="760">
                  <c:v>225395.6735540363</c:v>
                </c:pt>
                <c:pt idx="761">
                  <c:v>179125.46818400238</c:v>
                </c:pt>
                <c:pt idx="762">
                  <c:v>129328.23997698442</c:v>
                </c:pt>
                <c:pt idx="763">
                  <c:v>262105.75845987853</c:v>
                </c:pt>
                <c:pt idx="764">
                  <c:v>311641.46165544936</c:v>
                </c:pt>
                <c:pt idx="765">
                  <c:v>318580.70352411579</c:v>
                </c:pt>
                <c:pt idx="766">
                  <c:v>512342.46918960602</c:v>
                </c:pt>
                <c:pt idx="767">
                  <c:v>538618.40401731059</c:v>
                </c:pt>
                <c:pt idx="768">
                  <c:v>539196.24953640834</c:v>
                </c:pt>
                <c:pt idx="769">
                  <c:v>605055.43926976528</c:v>
                </c:pt>
                <c:pt idx="770">
                  <c:v>681047.71121751668</c:v>
                </c:pt>
                <c:pt idx="771">
                  <c:v>665204.30419303139</c:v>
                </c:pt>
                <c:pt idx="772">
                  <c:v>649260.00590730098</c:v>
                </c:pt>
                <c:pt idx="773">
                  <c:v>636533.48511443404</c:v>
                </c:pt>
                <c:pt idx="774">
                  <c:v>714395.02416259935</c:v>
                </c:pt>
                <c:pt idx="775">
                  <c:v>832519.37032815325</c:v>
                </c:pt>
                <c:pt idx="776">
                  <c:v>834579.69094880647</c:v>
                </c:pt>
                <c:pt idx="777">
                  <c:v>762013.10237139848</c:v>
                </c:pt>
                <c:pt idx="778">
                  <c:v>724381.83034945326</c:v>
                </c:pt>
                <c:pt idx="779">
                  <c:v>748596.57536153088</c:v>
                </c:pt>
                <c:pt idx="780">
                  <c:v>773112.32954957825</c:v>
                </c:pt>
                <c:pt idx="781">
                  <c:v>721917.33597408514</c:v>
                </c:pt>
                <c:pt idx="782">
                  <c:v>802737.36935849045</c:v>
                </c:pt>
                <c:pt idx="783">
                  <c:v>843449.63983408199</c:v>
                </c:pt>
                <c:pt idx="784">
                  <c:v>873238.49496976088</c:v>
                </c:pt>
                <c:pt idx="785">
                  <c:v>836186.4499058713</c:v>
                </c:pt>
                <c:pt idx="786">
                  <c:v>873795.03803347761</c:v>
                </c:pt>
                <c:pt idx="787">
                  <c:v>909324.39631391957</c:v>
                </c:pt>
                <c:pt idx="788">
                  <c:v>876293.99338359281</c:v>
                </c:pt>
                <c:pt idx="789">
                  <c:v>682562.29999022279</c:v>
                </c:pt>
                <c:pt idx="790">
                  <c:v>642435.46391993389</c:v>
                </c:pt>
                <c:pt idx="791">
                  <c:v>702768.10570906277</c:v>
                </c:pt>
                <c:pt idx="792">
                  <c:v>792228.6634469307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5-4E67-A051-ECB7AAE62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20191"/>
        <c:axId val="67517671"/>
      </c:lineChart>
      <c:catAx>
        <c:axId val="675201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17671"/>
        <c:crosses val="autoZero"/>
        <c:auto val="1"/>
        <c:lblAlgn val="ctr"/>
        <c:lblOffset val="100"/>
        <c:noMultiLvlLbl val="0"/>
      </c:catAx>
      <c:valAx>
        <c:axId val="67517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2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portvbeta!$F$3</c:f>
              <c:strCache>
                <c:ptCount val="1"/>
                <c:pt idx="0">
                  <c:v>CCA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portvbeta!$F$4:$F$796</c:f>
              <c:numCache>
                <c:formatCode>_-"$"* #,##0_-;\-"$"* #,##0_-;_-"$"* "-"??_-;_-@_-</c:formatCode>
                <c:ptCount val="793"/>
                <c:pt idx="0">
                  <c:v>-3401.06</c:v>
                </c:pt>
                <c:pt idx="1">
                  <c:v>-3632.56</c:v>
                </c:pt>
                <c:pt idx="2">
                  <c:v>-4660.01</c:v>
                </c:pt>
                <c:pt idx="3">
                  <c:v>-8069.0400000000009</c:v>
                </c:pt>
                <c:pt idx="4">
                  <c:v>5464.48</c:v>
                </c:pt>
                <c:pt idx="5">
                  <c:v>2863.3599999999997</c:v>
                </c:pt>
                <c:pt idx="6">
                  <c:v>2631.8599999999997</c:v>
                </c:pt>
                <c:pt idx="7">
                  <c:v>4785.2</c:v>
                </c:pt>
                <c:pt idx="8">
                  <c:v>20646.09</c:v>
                </c:pt>
                <c:pt idx="9">
                  <c:v>37965.11</c:v>
                </c:pt>
                <c:pt idx="10">
                  <c:v>54289.62</c:v>
                </c:pt>
                <c:pt idx="11">
                  <c:v>60237.440000000002</c:v>
                </c:pt>
                <c:pt idx="12">
                  <c:v>58479.15</c:v>
                </c:pt>
                <c:pt idx="13">
                  <c:v>61318.66</c:v>
                </c:pt>
                <c:pt idx="14">
                  <c:v>71898.39</c:v>
                </c:pt>
                <c:pt idx="15">
                  <c:v>87076.67</c:v>
                </c:pt>
                <c:pt idx="16">
                  <c:v>109122.17</c:v>
                </c:pt>
                <c:pt idx="17">
                  <c:v>135518.63</c:v>
                </c:pt>
                <c:pt idx="18">
                  <c:v>132378.71</c:v>
                </c:pt>
                <c:pt idx="19">
                  <c:v>135078.6</c:v>
                </c:pt>
                <c:pt idx="20">
                  <c:v>148900.16</c:v>
                </c:pt>
                <c:pt idx="21">
                  <c:v>175382.66</c:v>
                </c:pt>
                <c:pt idx="22">
                  <c:v>193992.11000000002</c:v>
                </c:pt>
                <c:pt idx="23">
                  <c:v>200841.47</c:v>
                </c:pt>
                <c:pt idx="24">
                  <c:v>181413.35</c:v>
                </c:pt>
                <c:pt idx="25">
                  <c:v>174845.76</c:v>
                </c:pt>
                <c:pt idx="26">
                  <c:v>183952.30000000002</c:v>
                </c:pt>
                <c:pt idx="27">
                  <c:v>183720.80000000002</c:v>
                </c:pt>
                <c:pt idx="28">
                  <c:v>182076.52000000002</c:v>
                </c:pt>
                <c:pt idx="29">
                  <c:v>205765.78000000003</c:v>
                </c:pt>
                <c:pt idx="30">
                  <c:v>237188.21000000002</c:v>
                </c:pt>
                <c:pt idx="31">
                  <c:v>236956.71000000002</c:v>
                </c:pt>
                <c:pt idx="32">
                  <c:v>267032.89</c:v>
                </c:pt>
                <c:pt idx="33">
                  <c:v>343020.22000000003</c:v>
                </c:pt>
                <c:pt idx="34">
                  <c:v>303427.64</c:v>
                </c:pt>
                <c:pt idx="35">
                  <c:v>275035.18</c:v>
                </c:pt>
                <c:pt idx="36">
                  <c:v>293297</c:v>
                </c:pt>
                <c:pt idx="37">
                  <c:v>296401.08</c:v>
                </c:pt>
                <c:pt idx="38">
                  <c:v>290235.45</c:v>
                </c:pt>
                <c:pt idx="39">
                  <c:v>265998.2</c:v>
                </c:pt>
                <c:pt idx="40">
                  <c:v>263741.40000000002</c:v>
                </c:pt>
                <c:pt idx="41">
                  <c:v>228339.17</c:v>
                </c:pt>
                <c:pt idx="42">
                  <c:v>232986</c:v>
                </c:pt>
                <c:pt idx="43">
                  <c:v>234832.88</c:v>
                </c:pt>
                <c:pt idx="44">
                  <c:v>235984.17</c:v>
                </c:pt>
                <c:pt idx="45">
                  <c:v>233001.29</c:v>
                </c:pt>
                <c:pt idx="46">
                  <c:v>231389.72</c:v>
                </c:pt>
                <c:pt idx="47">
                  <c:v>217524.65</c:v>
                </c:pt>
                <c:pt idx="48">
                  <c:v>218690.62</c:v>
                </c:pt>
                <c:pt idx="49">
                  <c:v>220554.97</c:v>
                </c:pt>
                <c:pt idx="50">
                  <c:v>229458.01</c:v>
                </c:pt>
                <c:pt idx="51">
                  <c:v>246837.83000000002</c:v>
                </c:pt>
                <c:pt idx="52">
                  <c:v>249352.96000000002</c:v>
                </c:pt>
                <c:pt idx="53">
                  <c:v>271481.64</c:v>
                </c:pt>
                <c:pt idx="54">
                  <c:v>270576.40000000002</c:v>
                </c:pt>
                <c:pt idx="55">
                  <c:v>276453.21000000002</c:v>
                </c:pt>
                <c:pt idx="56">
                  <c:v>278916.79000000004</c:v>
                </c:pt>
                <c:pt idx="57">
                  <c:v>288166.51</c:v>
                </c:pt>
                <c:pt idx="58">
                  <c:v>298720.54000000004</c:v>
                </c:pt>
                <c:pt idx="59">
                  <c:v>295846.95</c:v>
                </c:pt>
                <c:pt idx="60">
                  <c:v>298276.48000000004</c:v>
                </c:pt>
                <c:pt idx="61">
                  <c:v>303372.50000000006</c:v>
                </c:pt>
                <c:pt idx="62">
                  <c:v>294635.76000000007</c:v>
                </c:pt>
                <c:pt idx="63">
                  <c:v>282605.40000000008</c:v>
                </c:pt>
                <c:pt idx="64">
                  <c:v>247014.90000000008</c:v>
                </c:pt>
                <c:pt idx="65">
                  <c:v>217607.41000000009</c:v>
                </c:pt>
                <c:pt idx="66">
                  <c:v>232973.74000000008</c:v>
                </c:pt>
                <c:pt idx="67">
                  <c:v>245344.48000000007</c:v>
                </c:pt>
                <c:pt idx="68">
                  <c:v>320680.3600000001</c:v>
                </c:pt>
                <c:pt idx="69">
                  <c:v>397803.2300000001</c:v>
                </c:pt>
                <c:pt idx="70">
                  <c:v>420037.74000000011</c:v>
                </c:pt>
                <c:pt idx="71">
                  <c:v>446500.56000000011</c:v>
                </c:pt>
                <c:pt idx="72">
                  <c:v>414508.77000000014</c:v>
                </c:pt>
                <c:pt idx="73">
                  <c:v>371040.41000000015</c:v>
                </c:pt>
                <c:pt idx="74">
                  <c:v>371449.91000000015</c:v>
                </c:pt>
                <c:pt idx="75">
                  <c:v>398170.86000000016</c:v>
                </c:pt>
                <c:pt idx="76">
                  <c:v>397939.36000000016</c:v>
                </c:pt>
                <c:pt idx="77">
                  <c:v>407247.14000000019</c:v>
                </c:pt>
                <c:pt idx="78">
                  <c:v>389804.7800000002</c:v>
                </c:pt>
                <c:pt idx="79">
                  <c:v>380169.80000000022</c:v>
                </c:pt>
                <c:pt idx="80">
                  <c:v>367367.64000000025</c:v>
                </c:pt>
                <c:pt idx="81">
                  <c:v>363936.08000000025</c:v>
                </c:pt>
                <c:pt idx="82">
                  <c:v>404505.28000000026</c:v>
                </c:pt>
                <c:pt idx="83">
                  <c:v>475202.12000000023</c:v>
                </c:pt>
                <c:pt idx="84">
                  <c:v>486551.66000000021</c:v>
                </c:pt>
                <c:pt idx="85">
                  <c:v>486320.16000000021</c:v>
                </c:pt>
                <c:pt idx="86">
                  <c:v>454884.98000000021</c:v>
                </c:pt>
                <c:pt idx="87">
                  <c:v>471417.64000000019</c:v>
                </c:pt>
                <c:pt idx="88">
                  <c:v>485904.5900000002</c:v>
                </c:pt>
                <c:pt idx="89">
                  <c:v>482688.29000000021</c:v>
                </c:pt>
                <c:pt idx="90">
                  <c:v>510826.66000000021</c:v>
                </c:pt>
                <c:pt idx="91">
                  <c:v>558707.00000000023</c:v>
                </c:pt>
                <c:pt idx="92">
                  <c:v>553913.49000000022</c:v>
                </c:pt>
                <c:pt idx="93">
                  <c:v>562962.80000000028</c:v>
                </c:pt>
                <c:pt idx="94">
                  <c:v>572540.23000000033</c:v>
                </c:pt>
                <c:pt idx="95">
                  <c:v>621661.18000000028</c:v>
                </c:pt>
                <c:pt idx="96">
                  <c:v>629209.97000000032</c:v>
                </c:pt>
                <c:pt idx="97">
                  <c:v>667102.60000000033</c:v>
                </c:pt>
                <c:pt idx="98">
                  <c:v>635286.11000000034</c:v>
                </c:pt>
                <c:pt idx="99">
                  <c:v>604355.73000000033</c:v>
                </c:pt>
                <c:pt idx="100">
                  <c:v>582827.71000000031</c:v>
                </c:pt>
                <c:pt idx="101">
                  <c:v>602827.69000000029</c:v>
                </c:pt>
                <c:pt idx="102">
                  <c:v>618514.90000000026</c:v>
                </c:pt>
                <c:pt idx="103">
                  <c:v>624416.38000000024</c:v>
                </c:pt>
                <c:pt idx="104">
                  <c:v>620336.69000000029</c:v>
                </c:pt>
                <c:pt idx="105">
                  <c:v>630731.09000000032</c:v>
                </c:pt>
                <c:pt idx="106">
                  <c:v>632151.31000000029</c:v>
                </c:pt>
                <c:pt idx="107">
                  <c:v>637441.46000000031</c:v>
                </c:pt>
                <c:pt idx="108">
                  <c:v>652206.48000000033</c:v>
                </c:pt>
                <c:pt idx="109">
                  <c:v>709712.56000000029</c:v>
                </c:pt>
                <c:pt idx="110">
                  <c:v>743031.61000000034</c:v>
                </c:pt>
                <c:pt idx="111">
                  <c:v>755276.58000000031</c:v>
                </c:pt>
                <c:pt idx="112">
                  <c:v>747464.47000000032</c:v>
                </c:pt>
                <c:pt idx="113">
                  <c:v>741129.44000000029</c:v>
                </c:pt>
                <c:pt idx="114">
                  <c:v>730227.30000000028</c:v>
                </c:pt>
                <c:pt idx="115">
                  <c:v>768092.55000000028</c:v>
                </c:pt>
                <c:pt idx="116">
                  <c:v>836160.65000000026</c:v>
                </c:pt>
                <c:pt idx="117">
                  <c:v>838364.73000000021</c:v>
                </c:pt>
                <c:pt idx="118">
                  <c:v>839104.51000000024</c:v>
                </c:pt>
                <c:pt idx="119">
                  <c:v>834048.74000000022</c:v>
                </c:pt>
                <c:pt idx="120">
                  <c:v>832845.51000000024</c:v>
                </c:pt>
                <c:pt idx="121">
                  <c:v>842444.12000000023</c:v>
                </c:pt>
                <c:pt idx="122">
                  <c:v>858933.50000000023</c:v>
                </c:pt>
                <c:pt idx="123">
                  <c:v>914123.12000000023</c:v>
                </c:pt>
                <c:pt idx="124">
                  <c:v>953829.4600000002</c:v>
                </c:pt>
                <c:pt idx="125">
                  <c:v>954050.40000000014</c:v>
                </c:pt>
                <c:pt idx="126">
                  <c:v>1022097.3500000001</c:v>
                </c:pt>
                <c:pt idx="127">
                  <c:v>1008586.3500000001</c:v>
                </c:pt>
                <c:pt idx="128">
                  <c:v>985694.47000000009</c:v>
                </c:pt>
                <c:pt idx="129">
                  <c:v>1013806.81</c:v>
                </c:pt>
                <c:pt idx="130">
                  <c:v>997674.97000000009</c:v>
                </c:pt>
                <c:pt idx="131">
                  <c:v>996120.42</c:v>
                </c:pt>
                <c:pt idx="132">
                  <c:v>975565.77</c:v>
                </c:pt>
                <c:pt idx="133">
                  <c:v>851613.36</c:v>
                </c:pt>
                <c:pt idx="134">
                  <c:v>851381.86</c:v>
                </c:pt>
                <c:pt idx="135">
                  <c:v>878034.07</c:v>
                </c:pt>
                <c:pt idx="136">
                  <c:v>928770.5199999999</c:v>
                </c:pt>
                <c:pt idx="137">
                  <c:v>891880.73999999987</c:v>
                </c:pt>
                <c:pt idx="138">
                  <c:v>853237.56999999983</c:v>
                </c:pt>
                <c:pt idx="139">
                  <c:v>720911.56999999983</c:v>
                </c:pt>
                <c:pt idx="140">
                  <c:v>749632.34999999986</c:v>
                </c:pt>
                <c:pt idx="141">
                  <c:v>813795.81999999983</c:v>
                </c:pt>
                <c:pt idx="142">
                  <c:v>889552.3899999999</c:v>
                </c:pt>
                <c:pt idx="143">
                  <c:v>971517.34999999986</c:v>
                </c:pt>
                <c:pt idx="144">
                  <c:v>938646.33999999985</c:v>
                </c:pt>
                <c:pt idx="145">
                  <c:v>926391.32999999984</c:v>
                </c:pt>
                <c:pt idx="146">
                  <c:v>880503.24999999988</c:v>
                </c:pt>
                <c:pt idx="147">
                  <c:v>845216.37999999989</c:v>
                </c:pt>
                <c:pt idx="148">
                  <c:v>888734.45999999985</c:v>
                </c:pt>
                <c:pt idx="149">
                  <c:v>878017.7899999998</c:v>
                </c:pt>
                <c:pt idx="150">
                  <c:v>844480.5299999998</c:v>
                </c:pt>
                <c:pt idx="151">
                  <c:v>846854.10999999975</c:v>
                </c:pt>
                <c:pt idx="152">
                  <c:v>876528.84999999974</c:v>
                </c:pt>
                <c:pt idx="153">
                  <c:v>907266.6799999997</c:v>
                </c:pt>
                <c:pt idx="154">
                  <c:v>886499.64999999967</c:v>
                </c:pt>
                <c:pt idx="155">
                  <c:v>915455.01999999967</c:v>
                </c:pt>
                <c:pt idx="156">
                  <c:v>975162.18999999971</c:v>
                </c:pt>
                <c:pt idx="157">
                  <c:v>986105.73999999976</c:v>
                </c:pt>
                <c:pt idx="158">
                  <c:v>1005825.0899999997</c:v>
                </c:pt>
                <c:pt idx="159">
                  <c:v>1046756.1199999998</c:v>
                </c:pt>
                <c:pt idx="160">
                  <c:v>1045606.0099999998</c:v>
                </c:pt>
                <c:pt idx="161">
                  <c:v>1010848.3299999997</c:v>
                </c:pt>
                <c:pt idx="162">
                  <c:v>993063.56999999972</c:v>
                </c:pt>
                <c:pt idx="163">
                  <c:v>947194.85999999975</c:v>
                </c:pt>
                <c:pt idx="164">
                  <c:v>913377.76999999979</c:v>
                </c:pt>
                <c:pt idx="165">
                  <c:v>923292.00999999978</c:v>
                </c:pt>
                <c:pt idx="166">
                  <c:v>962428.75999999978</c:v>
                </c:pt>
                <c:pt idx="167">
                  <c:v>952073.59999999974</c:v>
                </c:pt>
                <c:pt idx="168">
                  <c:v>951842.09999999974</c:v>
                </c:pt>
                <c:pt idx="169">
                  <c:v>930986.35999999975</c:v>
                </c:pt>
                <c:pt idx="170">
                  <c:v>904667.74999999977</c:v>
                </c:pt>
                <c:pt idx="171">
                  <c:v>895420.32999999973</c:v>
                </c:pt>
                <c:pt idx="172">
                  <c:v>854857.07999999973</c:v>
                </c:pt>
                <c:pt idx="173">
                  <c:v>788965.4299999997</c:v>
                </c:pt>
                <c:pt idx="174">
                  <c:v>812251.87999999966</c:v>
                </c:pt>
                <c:pt idx="175">
                  <c:v>807725.0699999996</c:v>
                </c:pt>
                <c:pt idx="176">
                  <c:v>816223.10999999964</c:v>
                </c:pt>
                <c:pt idx="177">
                  <c:v>802210.78999999969</c:v>
                </c:pt>
                <c:pt idx="178">
                  <c:v>797657.53999999969</c:v>
                </c:pt>
                <c:pt idx="179">
                  <c:v>815711.87999999966</c:v>
                </c:pt>
                <c:pt idx="180">
                  <c:v>847100.00999999966</c:v>
                </c:pt>
                <c:pt idx="181">
                  <c:v>810874.16999999969</c:v>
                </c:pt>
                <c:pt idx="182">
                  <c:v>847607.12999999966</c:v>
                </c:pt>
                <c:pt idx="183">
                  <c:v>804573.09999999963</c:v>
                </c:pt>
                <c:pt idx="184">
                  <c:v>796248.37999999966</c:v>
                </c:pt>
                <c:pt idx="185">
                  <c:v>792746.14999999967</c:v>
                </c:pt>
                <c:pt idx="186">
                  <c:v>792514.64999999967</c:v>
                </c:pt>
                <c:pt idx="187">
                  <c:v>783593.02999999968</c:v>
                </c:pt>
                <c:pt idx="188">
                  <c:v>778426.39999999967</c:v>
                </c:pt>
                <c:pt idx="189">
                  <c:v>772697.40999999968</c:v>
                </c:pt>
                <c:pt idx="190">
                  <c:v>766949.22999999963</c:v>
                </c:pt>
                <c:pt idx="191">
                  <c:v>807223.39999999967</c:v>
                </c:pt>
                <c:pt idx="192">
                  <c:v>784713.20999999973</c:v>
                </c:pt>
                <c:pt idx="193">
                  <c:v>784481.70999999973</c:v>
                </c:pt>
                <c:pt idx="194">
                  <c:v>783148.72999999975</c:v>
                </c:pt>
                <c:pt idx="195">
                  <c:v>791263.7899999998</c:v>
                </c:pt>
                <c:pt idx="196">
                  <c:v>892783.17999999982</c:v>
                </c:pt>
                <c:pt idx="197">
                  <c:v>908346.50999999978</c:v>
                </c:pt>
                <c:pt idx="198">
                  <c:v>850127.13999999978</c:v>
                </c:pt>
                <c:pt idx="199">
                  <c:v>759155.31999999983</c:v>
                </c:pt>
                <c:pt idx="200">
                  <c:v>749312.83999999985</c:v>
                </c:pt>
                <c:pt idx="201">
                  <c:v>720675.44999999984</c:v>
                </c:pt>
                <c:pt idx="202">
                  <c:v>696485.47999999986</c:v>
                </c:pt>
                <c:pt idx="203">
                  <c:v>586290.77999999991</c:v>
                </c:pt>
                <c:pt idx="204">
                  <c:v>634121.31999999995</c:v>
                </c:pt>
                <c:pt idx="205">
                  <c:v>766947.92999999993</c:v>
                </c:pt>
                <c:pt idx="206">
                  <c:v>781550.48</c:v>
                </c:pt>
                <c:pt idx="207">
                  <c:v>816056.66999999993</c:v>
                </c:pt>
                <c:pt idx="208">
                  <c:v>811308.80999999994</c:v>
                </c:pt>
                <c:pt idx="209">
                  <c:v>795964.04999999993</c:v>
                </c:pt>
                <c:pt idx="210">
                  <c:v>821655.83</c:v>
                </c:pt>
                <c:pt idx="211">
                  <c:v>823691.1</c:v>
                </c:pt>
                <c:pt idx="212">
                  <c:v>825156.26</c:v>
                </c:pt>
                <c:pt idx="213">
                  <c:v>796500.2</c:v>
                </c:pt>
                <c:pt idx="214">
                  <c:v>802048.96</c:v>
                </c:pt>
                <c:pt idx="215">
                  <c:v>821075.53999999992</c:v>
                </c:pt>
                <c:pt idx="216">
                  <c:v>836358.6</c:v>
                </c:pt>
                <c:pt idx="217">
                  <c:v>866126.04999999993</c:v>
                </c:pt>
                <c:pt idx="218">
                  <c:v>941209.87999999989</c:v>
                </c:pt>
                <c:pt idx="219">
                  <c:v>1017067.5799999998</c:v>
                </c:pt>
                <c:pt idx="220">
                  <c:v>1009831.0499999998</c:v>
                </c:pt>
                <c:pt idx="221">
                  <c:v>995140.94999999984</c:v>
                </c:pt>
                <c:pt idx="222">
                  <c:v>1028697.9699999999</c:v>
                </c:pt>
                <c:pt idx="223">
                  <c:v>1044750.5899999999</c:v>
                </c:pt>
                <c:pt idx="224">
                  <c:v>1038607.7799999998</c:v>
                </c:pt>
                <c:pt idx="225">
                  <c:v>1035400.2899999998</c:v>
                </c:pt>
                <c:pt idx="226">
                  <c:v>1041187.2399999998</c:v>
                </c:pt>
                <c:pt idx="227">
                  <c:v>1052003.0799999998</c:v>
                </c:pt>
                <c:pt idx="228">
                  <c:v>1040561.9099999998</c:v>
                </c:pt>
                <c:pt idx="229">
                  <c:v>1038347.4799999997</c:v>
                </c:pt>
                <c:pt idx="230">
                  <c:v>1042111.2699999998</c:v>
                </c:pt>
                <c:pt idx="231">
                  <c:v>1043370.4299999998</c:v>
                </c:pt>
                <c:pt idx="232">
                  <c:v>1033327.6599999998</c:v>
                </c:pt>
                <c:pt idx="233">
                  <c:v>1028133.9899999998</c:v>
                </c:pt>
                <c:pt idx="234">
                  <c:v>1026403.6999999997</c:v>
                </c:pt>
                <c:pt idx="235">
                  <c:v>1018225.1999999997</c:v>
                </c:pt>
                <c:pt idx="236">
                  <c:v>986397.25999999978</c:v>
                </c:pt>
                <c:pt idx="237">
                  <c:v>980036.56999999983</c:v>
                </c:pt>
                <c:pt idx="238">
                  <c:v>981355.71999999986</c:v>
                </c:pt>
                <c:pt idx="239">
                  <c:v>980094.19999999984</c:v>
                </c:pt>
                <c:pt idx="240">
                  <c:v>970666.00999999989</c:v>
                </c:pt>
                <c:pt idx="241">
                  <c:v>959659.91999999993</c:v>
                </c:pt>
                <c:pt idx="242">
                  <c:v>981320.11999999988</c:v>
                </c:pt>
                <c:pt idx="243">
                  <c:v>993090.37999999989</c:v>
                </c:pt>
                <c:pt idx="244">
                  <c:v>966025.99999999988</c:v>
                </c:pt>
                <c:pt idx="245">
                  <c:v>966315.59999999986</c:v>
                </c:pt>
                <c:pt idx="246">
                  <c:v>955274.40999999992</c:v>
                </c:pt>
                <c:pt idx="247">
                  <c:v>979750.95</c:v>
                </c:pt>
                <c:pt idx="248">
                  <c:v>966280.3899999999</c:v>
                </c:pt>
                <c:pt idx="249">
                  <c:v>945668.73999999987</c:v>
                </c:pt>
                <c:pt idx="250">
                  <c:v>958268.30999999982</c:v>
                </c:pt>
                <c:pt idx="251">
                  <c:v>969691.62999999977</c:v>
                </c:pt>
                <c:pt idx="252">
                  <c:v>995042.64999999979</c:v>
                </c:pt>
                <c:pt idx="253">
                  <c:v>996348.71999999974</c:v>
                </c:pt>
                <c:pt idx="254">
                  <c:v>988007.0299999998</c:v>
                </c:pt>
                <c:pt idx="255">
                  <c:v>991385.99999999977</c:v>
                </c:pt>
                <c:pt idx="256">
                  <c:v>1008366.1799999998</c:v>
                </c:pt>
                <c:pt idx="257">
                  <c:v>1018385.7499999998</c:v>
                </c:pt>
                <c:pt idx="258">
                  <c:v>1034549.2399999998</c:v>
                </c:pt>
                <c:pt idx="259">
                  <c:v>1038828.9999999998</c:v>
                </c:pt>
                <c:pt idx="260">
                  <c:v>1073585.6299999997</c:v>
                </c:pt>
                <c:pt idx="261">
                  <c:v>1073354.1299999997</c:v>
                </c:pt>
                <c:pt idx="262">
                  <c:v>1084454.4899999998</c:v>
                </c:pt>
                <c:pt idx="263">
                  <c:v>1111033.4399999997</c:v>
                </c:pt>
                <c:pt idx="264">
                  <c:v>1093978.5599999998</c:v>
                </c:pt>
                <c:pt idx="265">
                  <c:v>1088484.8099999998</c:v>
                </c:pt>
                <c:pt idx="266">
                  <c:v>1067949.3999999999</c:v>
                </c:pt>
                <c:pt idx="267">
                  <c:v>1065765.5999999999</c:v>
                </c:pt>
                <c:pt idx="268">
                  <c:v>1099429.47</c:v>
                </c:pt>
                <c:pt idx="269">
                  <c:v>1096328.3</c:v>
                </c:pt>
                <c:pt idx="270">
                  <c:v>1093699.8600000001</c:v>
                </c:pt>
                <c:pt idx="271">
                  <c:v>1061416.53</c:v>
                </c:pt>
                <c:pt idx="272">
                  <c:v>1025742.5700000001</c:v>
                </c:pt>
                <c:pt idx="273">
                  <c:v>1032099.2400000001</c:v>
                </c:pt>
                <c:pt idx="274">
                  <c:v>1006984.2300000001</c:v>
                </c:pt>
                <c:pt idx="275">
                  <c:v>995175.2300000001</c:v>
                </c:pt>
                <c:pt idx="276">
                  <c:v>994943.7300000001</c:v>
                </c:pt>
                <c:pt idx="277">
                  <c:v>971192.07000000007</c:v>
                </c:pt>
                <c:pt idx="278">
                  <c:v>933949.3</c:v>
                </c:pt>
                <c:pt idx="279">
                  <c:v>924718.67</c:v>
                </c:pt>
                <c:pt idx="280">
                  <c:v>935355.24</c:v>
                </c:pt>
                <c:pt idx="281">
                  <c:v>926657.72</c:v>
                </c:pt>
                <c:pt idx="282">
                  <c:v>930739.21</c:v>
                </c:pt>
                <c:pt idx="283">
                  <c:v>944073.36</c:v>
                </c:pt>
                <c:pt idx="284">
                  <c:v>1031505.13</c:v>
                </c:pt>
                <c:pt idx="285">
                  <c:v>1017835.86</c:v>
                </c:pt>
                <c:pt idx="286">
                  <c:v>1017604.36</c:v>
                </c:pt>
                <c:pt idx="287">
                  <c:v>995976.14</c:v>
                </c:pt>
                <c:pt idx="288">
                  <c:v>989587.58</c:v>
                </c:pt>
                <c:pt idx="289">
                  <c:v>995092.26</c:v>
                </c:pt>
                <c:pt idx="290">
                  <c:v>984134.93</c:v>
                </c:pt>
                <c:pt idx="291">
                  <c:v>955664.95000000007</c:v>
                </c:pt>
                <c:pt idx="292">
                  <c:v>928174.52</c:v>
                </c:pt>
                <c:pt idx="293">
                  <c:v>913074.28</c:v>
                </c:pt>
                <c:pt idx="294">
                  <c:v>891030.48</c:v>
                </c:pt>
                <c:pt idx="295">
                  <c:v>882582.29</c:v>
                </c:pt>
                <c:pt idx="296">
                  <c:v>866513.12</c:v>
                </c:pt>
                <c:pt idx="297">
                  <c:v>886899.09</c:v>
                </c:pt>
                <c:pt idx="298">
                  <c:v>885008.21</c:v>
                </c:pt>
                <c:pt idx="299">
                  <c:v>877619.99</c:v>
                </c:pt>
                <c:pt idx="300">
                  <c:v>869650.7</c:v>
                </c:pt>
                <c:pt idx="301">
                  <c:v>856712.27999999991</c:v>
                </c:pt>
                <c:pt idx="302">
                  <c:v>859879.99999999988</c:v>
                </c:pt>
                <c:pt idx="303">
                  <c:v>869894.39999999991</c:v>
                </c:pt>
                <c:pt idx="304">
                  <c:v>874161.65999999992</c:v>
                </c:pt>
                <c:pt idx="305">
                  <c:v>911539.5199999999</c:v>
                </c:pt>
                <c:pt idx="306">
                  <c:v>948044.48999999987</c:v>
                </c:pt>
                <c:pt idx="307">
                  <c:v>971296.31999999983</c:v>
                </c:pt>
                <c:pt idx="308">
                  <c:v>1006437.0699999998</c:v>
                </c:pt>
                <c:pt idx="309">
                  <c:v>981642.04999999981</c:v>
                </c:pt>
                <c:pt idx="310">
                  <c:v>994666.64999999979</c:v>
                </c:pt>
                <c:pt idx="311">
                  <c:v>1031535.4499999998</c:v>
                </c:pt>
                <c:pt idx="312">
                  <c:v>1092478.6099999999</c:v>
                </c:pt>
                <c:pt idx="313">
                  <c:v>1104638.2899999998</c:v>
                </c:pt>
                <c:pt idx="314">
                  <c:v>1108798.2099999997</c:v>
                </c:pt>
                <c:pt idx="315">
                  <c:v>1088189.7699999998</c:v>
                </c:pt>
                <c:pt idx="316">
                  <c:v>1074886.9199999997</c:v>
                </c:pt>
                <c:pt idx="317">
                  <c:v>1038978.7399999996</c:v>
                </c:pt>
                <c:pt idx="318">
                  <c:v>1040779.2799999997</c:v>
                </c:pt>
                <c:pt idx="319">
                  <c:v>1053888.9399999997</c:v>
                </c:pt>
                <c:pt idx="320">
                  <c:v>1043228.2899999997</c:v>
                </c:pt>
                <c:pt idx="321">
                  <c:v>1033488.0699999997</c:v>
                </c:pt>
                <c:pt idx="322">
                  <c:v>1022694.6299999998</c:v>
                </c:pt>
                <c:pt idx="323">
                  <c:v>929460.6599999998</c:v>
                </c:pt>
                <c:pt idx="324">
                  <c:v>903109.1599999998</c:v>
                </c:pt>
                <c:pt idx="325">
                  <c:v>896228.19999999984</c:v>
                </c:pt>
                <c:pt idx="326">
                  <c:v>887114.19999999984</c:v>
                </c:pt>
                <c:pt idx="327">
                  <c:v>852704.1599999998</c:v>
                </c:pt>
                <c:pt idx="328">
                  <c:v>838835.1599999998</c:v>
                </c:pt>
                <c:pt idx="329">
                  <c:v>822594.48999999976</c:v>
                </c:pt>
                <c:pt idx="330">
                  <c:v>875454.31999999972</c:v>
                </c:pt>
                <c:pt idx="331">
                  <c:v>875222.81999999972</c:v>
                </c:pt>
                <c:pt idx="332">
                  <c:v>874991.31999999972</c:v>
                </c:pt>
                <c:pt idx="333">
                  <c:v>860734.16999999969</c:v>
                </c:pt>
                <c:pt idx="334">
                  <c:v>838616.52999999968</c:v>
                </c:pt>
                <c:pt idx="335">
                  <c:v>847206.97999999963</c:v>
                </c:pt>
                <c:pt idx="336">
                  <c:v>873752.30999999959</c:v>
                </c:pt>
                <c:pt idx="337">
                  <c:v>863365.12999999954</c:v>
                </c:pt>
                <c:pt idx="338">
                  <c:v>881845.88999999955</c:v>
                </c:pt>
                <c:pt idx="339">
                  <c:v>901285.59999999951</c:v>
                </c:pt>
                <c:pt idx="340">
                  <c:v>887244.18999999948</c:v>
                </c:pt>
                <c:pt idx="341">
                  <c:v>871437.40999999945</c:v>
                </c:pt>
                <c:pt idx="342">
                  <c:v>855475.59999999939</c:v>
                </c:pt>
                <c:pt idx="343">
                  <c:v>841591.87999999942</c:v>
                </c:pt>
                <c:pt idx="344">
                  <c:v>836148.45999999938</c:v>
                </c:pt>
                <c:pt idx="345">
                  <c:v>784721.4799999994</c:v>
                </c:pt>
                <c:pt idx="346">
                  <c:v>787524.41999999934</c:v>
                </c:pt>
                <c:pt idx="347">
                  <c:v>784283.08999999939</c:v>
                </c:pt>
                <c:pt idx="348">
                  <c:v>795681.9799999994</c:v>
                </c:pt>
                <c:pt idx="349">
                  <c:v>812556.91999999934</c:v>
                </c:pt>
                <c:pt idx="350">
                  <c:v>828021.29999999935</c:v>
                </c:pt>
                <c:pt idx="351">
                  <c:v>859967.17999999935</c:v>
                </c:pt>
                <c:pt idx="352">
                  <c:v>876759.05999999936</c:v>
                </c:pt>
                <c:pt idx="353">
                  <c:v>854772.68999999936</c:v>
                </c:pt>
                <c:pt idx="354">
                  <c:v>885581.62999999931</c:v>
                </c:pt>
                <c:pt idx="355">
                  <c:v>888200.58999999927</c:v>
                </c:pt>
                <c:pt idx="356">
                  <c:v>896554.52999999921</c:v>
                </c:pt>
                <c:pt idx="357">
                  <c:v>918237.12999999919</c:v>
                </c:pt>
                <c:pt idx="358">
                  <c:v>922480.49999999919</c:v>
                </c:pt>
                <c:pt idx="359">
                  <c:v>932345.74999999919</c:v>
                </c:pt>
                <c:pt idx="360">
                  <c:v>921744.96999999916</c:v>
                </c:pt>
                <c:pt idx="361">
                  <c:v>918744.23999999918</c:v>
                </c:pt>
                <c:pt idx="362">
                  <c:v>905344.04999999923</c:v>
                </c:pt>
                <c:pt idx="363">
                  <c:v>890200.00999999919</c:v>
                </c:pt>
                <c:pt idx="364">
                  <c:v>887707.42999999924</c:v>
                </c:pt>
                <c:pt idx="365">
                  <c:v>900118.39999999921</c:v>
                </c:pt>
                <c:pt idx="366">
                  <c:v>915903.55999999924</c:v>
                </c:pt>
                <c:pt idx="367">
                  <c:v>921842.05999999924</c:v>
                </c:pt>
                <c:pt idx="368">
                  <c:v>926633.40999999922</c:v>
                </c:pt>
                <c:pt idx="369">
                  <c:v>948462.31999999925</c:v>
                </c:pt>
                <c:pt idx="370">
                  <c:v>980914.85999999929</c:v>
                </c:pt>
                <c:pt idx="371">
                  <c:v>1011569.7899999993</c:v>
                </c:pt>
                <c:pt idx="372">
                  <c:v>989782.78999999934</c:v>
                </c:pt>
                <c:pt idx="373">
                  <c:v>964158.73999999929</c:v>
                </c:pt>
                <c:pt idx="374">
                  <c:v>941715.6199999993</c:v>
                </c:pt>
                <c:pt idx="375">
                  <c:v>927939.35999999929</c:v>
                </c:pt>
                <c:pt idx="376">
                  <c:v>921100.1199999993</c:v>
                </c:pt>
                <c:pt idx="377">
                  <c:v>925905.70999999926</c:v>
                </c:pt>
                <c:pt idx="378">
                  <c:v>914159.2499999993</c:v>
                </c:pt>
                <c:pt idx="379">
                  <c:v>908921.3699999993</c:v>
                </c:pt>
                <c:pt idx="380">
                  <c:v>905335.79999999935</c:v>
                </c:pt>
                <c:pt idx="381">
                  <c:v>893992.31999999937</c:v>
                </c:pt>
                <c:pt idx="382">
                  <c:v>896030.84999999939</c:v>
                </c:pt>
                <c:pt idx="383">
                  <c:v>915398.81999999937</c:v>
                </c:pt>
                <c:pt idx="384">
                  <c:v>914609.05999999936</c:v>
                </c:pt>
                <c:pt idx="385">
                  <c:v>897367.92999999935</c:v>
                </c:pt>
                <c:pt idx="386">
                  <c:v>891519.70999999938</c:v>
                </c:pt>
                <c:pt idx="387">
                  <c:v>890721.53999999934</c:v>
                </c:pt>
                <c:pt idx="388">
                  <c:v>850376.18999999936</c:v>
                </c:pt>
                <c:pt idx="389">
                  <c:v>850144.68999999936</c:v>
                </c:pt>
                <c:pt idx="390">
                  <c:v>844121.43999999936</c:v>
                </c:pt>
                <c:pt idx="391">
                  <c:v>803120.68999999936</c:v>
                </c:pt>
                <c:pt idx="392">
                  <c:v>804092.8599999994</c:v>
                </c:pt>
                <c:pt idx="393">
                  <c:v>830365.65999999945</c:v>
                </c:pt>
                <c:pt idx="394">
                  <c:v>866860.78999999946</c:v>
                </c:pt>
                <c:pt idx="395">
                  <c:v>867786.65999999945</c:v>
                </c:pt>
                <c:pt idx="396">
                  <c:v>875121.49999999942</c:v>
                </c:pt>
                <c:pt idx="397">
                  <c:v>878930.54999999946</c:v>
                </c:pt>
                <c:pt idx="398">
                  <c:v>888543.92999999947</c:v>
                </c:pt>
                <c:pt idx="399">
                  <c:v>884339.81999999948</c:v>
                </c:pt>
                <c:pt idx="400">
                  <c:v>909287.59999999951</c:v>
                </c:pt>
                <c:pt idx="401">
                  <c:v>925061.17999999947</c:v>
                </c:pt>
                <c:pt idx="402">
                  <c:v>924272.98999999953</c:v>
                </c:pt>
                <c:pt idx="403">
                  <c:v>937025.17999999947</c:v>
                </c:pt>
                <c:pt idx="404">
                  <c:v>942911.53999999946</c:v>
                </c:pt>
                <c:pt idx="405">
                  <c:v>941031.05999999947</c:v>
                </c:pt>
                <c:pt idx="406">
                  <c:v>943009.25999999943</c:v>
                </c:pt>
                <c:pt idx="407">
                  <c:v>947200.94999999937</c:v>
                </c:pt>
                <c:pt idx="408">
                  <c:v>946969.44999999937</c:v>
                </c:pt>
                <c:pt idx="409">
                  <c:v>951148.78999999934</c:v>
                </c:pt>
                <c:pt idx="410">
                  <c:v>942776.80999999936</c:v>
                </c:pt>
                <c:pt idx="411">
                  <c:v>956494.16999999934</c:v>
                </c:pt>
                <c:pt idx="412">
                  <c:v>959546.4799999994</c:v>
                </c:pt>
                <c:pt idx="413">
                  <c:v>959314.9799999994</c:v>
                </c:pt>
                <c:pt idx="414">
                  <c:v>928050.52999999945</c:v>
                </c:pt>
                <c:pt idx="415">
                  <c:v>912513.11999999941</c:v>
                </c:pt>
                <c:pt idx="416">
                  <c:v>908369.43999999936</c:v>
                </c:pt>
                <c:pt idx="417">
                  <c:v>917221.96999999939</c:v>
                </c:pt>
                <c:pt idx="418">
                  <c:v>938706.51999999944</c:v>
                </c:pt>
                <c:pt idx="419">
                  <c:v>931897.08999999939</c:v>
                </c:pt>
                <c:pt idx="420">
                  <c:v>937239.84999999939</c:v>
                </c:pt>
                <c:pt idx="421">
                  <c:v>952148.54999999935</c:v>
                </c:pt>
                <c:pt idx="422">
                  <c:v>957973.07999999938</c:v>
                </c:pt>
                <c:pt idx="423">
                  <c:v>957741.57999999938</c:v>
                </c:pt>
                <c:pt idx="424">
                  <c:v>973572.8599999994</c:v>
                </c:pt>
                <c:pt idx="425">
                  <c:v>962668.48999999941</c:v>
                </c:pt>
                <c:pt idx="426">
                  <c:v>962436.98999999941</c:v>
                </c:pt>
                <c:pt idx="427">
                  <c:v>961119.89999999944</c:v>
                </c:pt>
                <c:pt idx="428">
                  <c:v>953871.05999999947</c:v>
                </c:pt>
                <c:pt idx="429">
                  <c:v>937005.30999999947</c:v>
                </c:pt>
                <c:pt idx="430">
                  <c:v>921028.62999999942</c:v>
                </c:pt>
                <c:pt idx="431">
                  <c:v>924155.39999999944</c:v>
                </c:pt>
                <c:pt idx="432">
                  <c:v>931778.78999999946</c:v>
                </c:pt>
                <c:pt idx="433">
                  <c:v>918976.62999999942</c:v>
                </c:pt>
                <c:pt idx="434">
                  <c:v>908252.62999999942</c:v>
                </c:pt>
                <c:pt idx="435">
                  <c:v>910274.96999999939</c:v>
                </c:pt>
                <c:pt idx="436">
                  <c:v>935362.9799999994</c:v>
                </c:pt>
                <c:pt idx="437">
                  <c:v>944055.16999999934</c:v>
                </c:pt>
                <c:pt idx="438">
                  <c:v>934570.29999999935</c:v>
                </c:pt>
                <c:pt idx="439">
                  <c:v>926116.40999999933</c:v>
                </c:pt>
                <c:pt idx="440">
                  <c:v>923113.73999999929</c:v>
                </c:pt>
                <c:pt idx="441">
                  <c:v>914055.56999999925</c:v>
                </c:pt>
                <c:pt idx="442">
                  <c:v>912705.42999999924</c:v>
                </c:pt>
                <c:pt idx="443">
                  <c:v>914157.92999999924</c:v>
                </c:pt>
                <c:pt idx="444">
                  <c:v>913926.42999999924</c:v>
                </c:pt>
                <c:pt idx="445">
                  <c:v>907576.70999999926</c:v>
                </c:pt>
                <c:pt idx="446">
                  <c:v>915847.48999999929</c:v>
                </c:pt>
                <c:pt idx="447">
                  <c:v>916735.22999999928</c:v>
                </c:pt>
                <c:pt idx="448">
                  <c:v>916503.72999999928</c:v>
                </c:pt>
                <c:pt idx="449">
                  <c:v>909615.76999999932</c:v>
                </c:pt>
                <c:pt idx="450">
                  <c:v>903253.09999999928</c:v>
                </c:pt>
                <c:pt idx="451">
                  <c:v>929015.90999999933</c:v>
                </c:pt>
                <c:pt idx="452">
                  <c:v>931006.53999999934</c:v>
                </c:pt>
                <c:pt idx="453">
                  <c:v>942536.70999999938</c:v>
                </c:pt>
                <c:pt idx="454">
                  <c:v>943956.34999999939</c:v>
                </c:pt>
                <c:pt idx="455">
                  <c:v>970197.53999999934</c:v>
                </c:pt>
                <c:pt idx="456">
                  <c:v>1008049.3099999994</c:v>
                </c:pt>
                <c:pt idx="457">
                  <c:v>1006237.0299999993</c:v>
                </c:pt>
                <c:pt idx="458">
                  <c:v>994007.57999999938</c:v>
                </c:pt>
                <c:pt idx="459">
                  <c:v>983766.38999999943</c:v>
                </c:pt>
                <c:pt idx="460">
                  <c:v>992183.78999999946</c:v>
                </c:pt>
                <c:pt idx="461">
                  <c:v>1006005.3499999995</c:v>
                </c:pt>
                <c:pt idx="462">
                  <c:v>996357.91999999946</c:v>
                </c:pt>
                <c:pt idx="463">
                  <c:v>975845.65999999945</c:v>
                </c:pt>
                <c:pt idx="464">
                  <c:v>981574.63999999943</c:v>
                </c:pt>
                <c:pt idx="465">
                  <c:v>973361.67999999947</c:v>
                </c:pt>
                <c:pt idx="466">
                  <c:v>968300.66999999946</c:v>
                </c:pt>
                <c:pt idx="467">
                  <c:v>957371.00999999943</c:v>
                </c:pt>
                <c:pt idx="468">
                  <c:v>968155.33999999939</c:v>
                </c:pt>
                <c:pt idx="469">
                  <c:v>983305.75999999943</c:v>
                </c:pt>
                <c:pt idx="470">
                  <c:v>981469.38999999943</c:v>
                </c:pt>
                <c:pt idx="471">
                  <c:v>988805.21999999939</c:v>
                </c:pt>
                <c:pt idx="472">
                  <c:v>983792.92999999935</c:v>
                </c:pt>
                <c:pt idx="473">
                  <c:v>985170.51999999932</c:v>
                </c:pt>
                <c:pt idx="474">
                  <c:v>986010.06999999937</c:v>
                </c:pt>
                <c:pt idx="475">
                  <c:v>1005956.3999999993</c:v>
                </c:pt>
                <c:pt idx="476">
                  <c:v>999430.87999999931</c:v>
                </c:pt>
                <c:pt idx="477">
                  <c:v>1005065.2999999993</c:v>
                </c:pt>
                <c:pt idx="478">
                  <c:v>1012820.2999999993</c:v>
                </c:pt>
                <c:pt idx="479">
                  <c:v>1005805.5599999994</c:v>
                </c:pt>
                <c:pt idx="480">
                  <c:v>995650.39999999932</c:v>
                </c:pt>
                <c:pt idx="481">
                  <c:v>1000222.8199999994</c:v>
                </c:pt>
                <c:pt idx="482">
                  <c:v>1003712.3499999994</c:v>
                </c:pt>
                <c:pt idx="483">
                  <c:v>1013083.2599999994</c:v>
                </c:pt>
                <c:pt idx="484">
                  <c:v>1028859.9299999995</c:v>
                </c:pt>
                <c:pt idx="485">
                  <c:v>1038607.8899999994</c:v>
                </c:pt>
                <c:pt idx="486">
                  <c:v>1056795.8099999994</c:v>
                </c:pt>
                <c:pt idx="487">
                  <c:v>1057075.4599999993</c:v>
                </c:pt>
                <c:pt idx="488">
                  <c:v>1055823.5899999992</c:v>
                </c:pt>
                <c:pt idx="489">
                  <c:v>1053552.1899999992</c:v>
                </c:pt>
                <c:pt idx="490">
                  <c:v>1050260.1299999992</c:v>
                </c:pt>
                <c:pt idx="491">
                  <c:v>1045944.3199999991</c:v>
                </c:pt>
                <c:pt idx="492">
                  <c:v>1042127.8699999992</c:v>
                </c:pt>
                <c:pt idx="493">
                  <c:v>1051258.5299999991</c:v>
                </c:pt>
                <c:pt idx="494">
                  <c:v>1067163.1499999992</c:v>
                </c:pt>
                <c:pt idx="495">
                  <c:v>1061887.0799999991</c:v>
                </c:pt>
                <c:pt idx="496">
                  <c:v>1060639.1499999992</c:v>
                </c:pt>
                <c:pt idx="497">
                  <c:v>1058882.8199999991</c:v>
                </c:pt>
                <c:pt idx="498">
                  <c:v>1047073.8199999991</c:v>
                </c:pt>
                <c:pt idx="499">
                  <c:v>1032682.5599999991</c:v>
                </c:pt>
                <c:pt idx="500">
                  <c:v>1026273.9399999991</c:v>
                </c:pt>
                <c:pt idx="501">
                  <c:v>1023448.7199999992</c:v>
                </c:pt>
                <c:pt idx="502">
                  <c:v>1026353.2599999992</c:v>
                </c:pt>
                <c:pt idx="503">
                  <c:v>1036101.2199999992</c:v>
                </c:pt>
                <c:pt idx="504">
                  <c:v>1034837.3399999992</c:v>
                </c:pt>
                <c:pt idx="505">
                  <c:v>1032541.9499999991</c:v>
                </c:pt>
                <c:pt idx="506">
                  <c:v>1032828.4799999992</c:v>
                </c:pt>
                <c:pt idx="507">
                  <c:v>1029501.4399999991</c:v>
                </c:pt>
                <c:pt idx="508">
                  <c:v>1030828.2399999992</c:v>
                </c:pt>
                <c:pt idx="509">
                  <c:v>1043189.2099999991</c:v>
                </c:pt>
                <c:pt idx="510">
                  <c:v>1043472.0199999992</c:v>
                </c:pt>
                <c:pt idx="511">
                  <c:v>1046333.5799999993</c:v>
                </c:pt>
                <c:pt idx="512">
                  <c:v>1037461.9299999992</c:v>
                </c:pt>
                <c:pt idx="513">
                  <c:v>1043981.0199999992</c:v>
                </c:pt>
                <c:pt idx="514">
                  <c:v>1041699.6899999992</c:v>
                </c:pt>
                <c:pt idx="515">
                  <c:v>1053438.3299999991</c:v>
                </c:pt>
                <c:pt idx="516">
                  <c:v>1053206.8299999991</c:v>
                </c:pt>
                <c:pt idx="517">
                  <c:v>1059655.6499999992</c:v>
                </c:pt>
                <c:pt idx="518">
                  <c:v>1050362.2699999993</c:v>
                </c:pt>
                <c:pt idx="519">
                  <c:v>1049109.4099999992</c:v>
                </c:pt>
                <c:pt idx="520">
                  <c:v>1045818.3399999993</c:v>
                </c:pt>
                <c:pt idx="521">
                  <c:v>1039475.4399999992</c:v>
                </c:pt>
                <c:pt idx="522">
                  <c:v>1045457.6899999992</c:v>
                </c:pt>
                <c:pt idx="523">
                  <c:v>1052975.0399999993</c:v>
                </c:pt>
                <c:pt idx="524">
                  <c:v>1057355.7799999993</c:v>
                </c:pt>
                <c:pt idx="525">
                  <c:v>1077359.9399999992</c:v>
                </c:pt>
                <c:pt idx="526">
                  <c:v>1092428.8099999994</c:v>
                </c:pt>
                <c:pt idx="527">
                  <c:v>1094691.3399999994</c:v>
                </c:pt>
                <c:pt idx="528">
                  <c:v>1096450.8999999994</c:v>
                </c:pt>
                <c:pt idx="529">
                  <c:v>1119570.8599999994</c:v>
                </c:pt>
                <c:pt idx="530">
                  <c:v>1100175.9899999993</c:v>
                </c:pt>
                <c:pt idx="531">
                  <c:v>1099944.4899999993</c:v>
                </c:pt>
                <c:pt idx="532">
                  <c:v>1104190.1499999992</c:v>
                </c:pt>
                <c:pt idx="533">
                  <c:v>1118996.9299999992</c:v>
                </c:pt>
                <c:pt idx="534">
                  <c:v>1116325.5399999993</c:v>
                </c:pt>
                <c:pt idx="535">
                  <c:v>1113163.1399999994</c:v>
                </c:pt>
                <c:pt idx="536">
                  <c:v>1104176.6399999994</c:v>
                </c:pt>
                <c:pt idx="537">
                  <c:v>1102466.4599999995</c:v>
                </c:pt>
                <c:pt idx="538">
                  <c:v>1107201.1399999994</c:v>
                </c:pt>
                <c:pt idx="539">
                  <c:v>1110429.8499999994</c:v>
                </c:pt>
                <c:pt idx="540">
                  <c:v>1113156.2699999993</c:v>
                </c:pt>
                <c:pt idx="541">
                  <c:v>1118847.3299999994</c:v>
                </c:pt>
                <c:pt idx="542">
                  <c:v>1118615.8299999994</c:v>
                </c:pt>
                <c:pt idx="543">
                  <c:v>1120834.2599999993</c:v>
                </c:pt>
                <c:pt idx="544">
                  <c:v>1114782.1999999993</c:v>
                </c:pt>
                <c:pt idx="545">
                  <c:v>1113083.4699999993</c:v>
                </c:pt>
                <c:pt idx="546">
                  <c:v>1114325.0199999993</c:v>
                </c:pt>
                <c:pt idx="547">
                  <c:v>1106802.1399999994</c:v>
                </c:pt>
                <c:pt idx="548">
                  <c:v>1111019.7799999993</c:v>
                </c:pt>
                <c:pt idx="549">
                  <c:v>1161731.4199999992</c:v>
                </c:pt>
                <c:pt idx="550">
                  <c:v>1166284.1199999992</c:v>
                </c:pt>
                <c:pt idx="551">
                  <c:v>1189364.1599999992</c:v>
                </c:pt>
                <c:pt idx="552">
                  <c:v>1182626.3299999991</c:v>
                </c:pt>
                <c:pt idx="553">
                  <c:v>1197177.3099999991</c:v>
                </c:pt>
                <c:pt idx="554">
                  <c:v>1192312.5599999991</c:v>
                </c:pt>
                <c:pt idx="555">
                  <c:v>1188359.939999999</c:v>
                </c:pt>
                <c:pt idx="556">
                  <c:v>1172026.0599999991</c:v>
                </c:pt>
                <c:pt idx="557">
                  <c:v>1177024.8699999992</c:v>
                </c:pt>
                <c:pt idx="558">
                  <c:v>1213409.5499999991</c:v>
                </c:pt>
                <c:pt idx="559">
                  <c:v>1284971.3799999992</c:v>
                </c:pt>
                <c:pt idx="560">
                  <c:v>1290970.5599999991</c:v>
                </c:pt>
                <c:pt idx="561">
                  <c:v>1338655.0699999991</c:v>
                </c:pt>
                <c:pt idx="562">
                  <c:v>1313428.2399999991</c:v>
                </c:pt>
                <c:pt idx="563">
                  <c:v>1273658.7799999991</c:v>
                </c:pt>
                <c:pt idx="564">
                  <c:v>1269422.209999999</c:v>
                </c:pt>
                <c:pt idx="565">
                  <c:v>1293038.719999999</c:v>
                </c:pt>
                <c:pt idx="566">
                  <c:v>1316762.9999999991</c:v>
                </c:pt>
                <c:pt idx="567">
                  <c:v>1316966.7399999991</c:v>
                </c:pt>
                <c:pt idx="568">
                  <c:v>1310255.3399999992</c:v>
                </c:pt>
                <c:pt idx="569">
                  <c:v>1301797.2399999991</c:v>
                </c:pt>
                <c:pt idx="570">
                  <c:v>1287295.689999999</c:v>
                </c:pt>
                <c:pt idx="571">
                  <c:v>1277414.439999999</c:v>
                </c:pt>
                <c:pt idx="572">
                  <c:v>1271862.2799999991</c:v>
                </c:pt>
                <c:pt idx="573">
                  <c:v>1276125.0699999991</c:v>
                </c:pt>
                <c:pt idx="574">
                  <c:v>1280825.4999999991</c:v>
                </c:pt>
                <c:pt idx="575">
                  <c:v>1275726.7599999991</c:v>
                </c:pt>
                <c:pt idx="576">
                  <c:v>1273714.1099999992</c:v>
                </c:pt>
                <c:pt idx="577">
                  <c:v>1271699.4499999993</c:v>
                </c:pt>
                <c:pt idx="578">
                  <c:v>1313337.0299999993</c:v>
                </c:pt>
                <c:pt idx="579">
                  <c:v>1297244.0099999993</c:v>
                </c:pt>
                <c:pt idx="580">
                  <c:v>1290884.7399999993</c:v>
                </c:pt>
                <c:pt idx="581">
                  <c:v>1280589.1299999992</c:v>
                </c:pt>
                <c:pt idx="582">
                  <c:v>1302187.1199999992</c:v>
                </c:pt>
                <c:pt idx="583">
                  <c:v>1311265.2399999993</c:v>
                </c:pt>
                <c:pt idx="584">
                  <c:v>1320288.8199999994</c:v>
                </c:pt>
                <c:pt idx="585">
                  <c:v>1316166.2499999993</c:v>
                </c:pt>
                <c:pt idx="586">
                  <c:v>1315934.7499999993</c:v>
                </c:pt>
                <c:pt idx="587">
                  <c:v>1325814.8299999994</c:v>
                </c:pt>
                <c:pt idx="588">
                  <c:v>1327750.2899999993</c:v>
                </c:pt>
                <c:pt idx="589">
                  <c:v>1329682.7799999993</c:v>
                </c:pt>
                <c:pt idx="590">
                  <c:v>1331179.3399999994</c:v>
                </c:pt>
                <c:pt idx="591">
                  <c:v>1343158.5799999994</c:v>
                </c:pt>
                <c:pt idx="592">
                  <c:v>1350683.1199999994</c:v>
                </c:pt>
                <c:pt idx="593">
                  <c:v>1349176.9699999995</c:v>
                </c:pt>
                <c:pt idx="594">
                  <c:v>1351506.8999999994</c:v>
                </c:pt>
                <c:pt idx="595">
                  <c:v>1342013.9099999995</c:v>
                </c:pt>
                <c:pt idx="596">
                  <c:v>1329124.4699999995</c:v>
                </c:pt>
                <c:pt idx="597">
                  <c:v>1334094.0599999996</c:v>
                </c:pt>
                <c:pt idx="598">
                  <c:v>1338178.7899999996</c:v>
                </c:pt>
                <c:pt idx="599">
                  <c:v>1334956.6699999995</c:v>
                </c:pt>
                <c:pt idx="600">
                  <c:v>1337740.0799999994</c:v>
                </c:pt>
                <c:pt idx="601">
                  <c:v>1325658.4599999993</c:v>
                </c:pt>
                <c:pt idx="602">
                  <c:v>1316443.5899999992</c:v>
                </c:pt>
                <c:pt idx="603">
                  <c:v>1319261.9199999992</c:v>
                </c:pt>
                <c:pt idx="604">
                  <c:v>1308738.7599999993</c:v>
                </c:pt>
                <c:pt idx="605">
                  <c:v>1314654.8099999994</c:v>
                </c:pt>
                <c:pt idx="606">
                  <c:v>1317475.6699999995</c:v>
                </c:pt>
                <c:pt idx="607">
                  <c:v>1321164.5499999993</c:v>
                </c:pt>
                <c:pt idx="608">
                  <c:v>1309812.0499999993</c:v>
                </c:pt>
                <c:pt idx="609">
                  <c:v>1313519.3899999994</c:v>
                </c:pt>
                <c:pt idx="610">
                  <c:v>1317655.4299999995</c:v>
                </c:pt>
                <c:pt idx="611">
                  <c:v>1312248.5299999996</c:v>
                </c:pt>
                <c:pt idx="612">
                  <c:v>1299565.9199999995</c:v>
                </c:pt>
                <c:pt idx="613">
                  <c:v>1297583.3799999994</c:v>
                </c:pt>
                <c:pt idx="614">
                  <c:v>1296036.5499999993</c:v>
                </c:pt>
                <c:pt idx="615">
                  <c:v>1294488.6199999994</c:v>
                </c:pt>
                <c:pt idx="616">
                  <c:v>1293817.5399999993</c:v>
                </c:pt>
                <c:pt idx="617">
                  <c:v>1290516.5599999994</c:v>
                </c:pt>
                <c:pt idx="618">
                  <c:v>1294268.0399999993</c:v>
                </c:pt>
                <c:pt idx="619">
                  <c:v>1305151.5599999994</c:v>
                </c:pt>
                <c:pt idx="620">
                  <c:v>1313730.5299999993</c:v>
                </c:pt>
                <c:pt idx="621">
                  <c:v>1315674.9399999992</c:v>
                </c:pt>
                <c:pt idx="622">
                  <c:v>1323311.0599999994</c:v>
                </c:pt>
                <c:pt idx="623">
                  <c:v>1347835.9599999993</c:v>
                </c:pt>
                <c:pt idx="624">
                  <c:v>1356610.8199999994</c:v>
                </c:pt>
                <c:pt idx="625">
                  <c:v>1364904.5399999993</c:v>
                </c:pt>
                <c:pt idx="626">
                  <c:v>1376584.5999999994</c:v>
                </c:pt>
                <c:pt idx="627">
                  <c:v>1371372.1599999995</c:v>
                </c:pt>
                <c:pt idx="628">
                  <c:v>1373237.9899999995</c:v>
                </c:pt>
                <c:pt idx="629">
                  <c:v>1392611.8599999996</c:v>
                </c:pt>
                <c:pt idx="630">
                  <c:v>1403658.2899999996</c:v>
                </c:pt>
                <c:pt idx="631">
                  <c:v>1399343.2699999996</c:v>
                </c:pt>
                <c:pt idx="632">
                  <c:v>1392172.6799999995</c:v>
                </c:pt>
                <c:pt idx="633">
                  <c:v>1387010.7599999995</c:v>
                </c:pt>
                <c:pt idx="634">
                  <c:v>1386365.1499999994</c:v>
                </c:pt>
                <c:pt idx="635">
                  <c:v>1385719.4299999995</c:v>
                </c:pt>
                <c:pt idx="636">
                  <c:v>1387564.8599999994</c:v>
                </c:pt>
                <c:pt idx="637">
                  <c:v>1391490.5699999994</c:v>
                </c:pt>
                <c:pt idx="638">
                  <c:v>1399586.5599999994</c:v>
                </c:pt>
                <c:pt idx="639">
                  <c:v>1416909.3699999994</c:v>
                </c:pt>
                <c:pt idx="640">
                  <c:v>1416271.7399999995</c:v>
                </c:pt>
                <c:pt idx="641">
                  <c:v>1400452.1499999994</c:v>
                </c:pt>
                <c:pt idx="642">
                  <c:v>1397763.8099999994</c:v>
                </c:pt>
                <c:pt idx="643">
                  <c:v>1415105.2099999993</c:v>
                </c:pt>
                <c:pt idx="644">
                  <c:v>1414873.7099999993</c:v>
                </c:pt>
                <c:pt idx="645">
                  <c:v>1409383.8799999992</c:v>
                </c:pt>
                <c:pt idx="646">
                  <c:v>1409560.6199999992</c:v>
                </c:pt>
                <c:pt idx="647">
                  <c:v>1413837.5099999991</c:v>
                </c:pt>
                <c:pt idx="648">
                  <c:v>1411171.2599999991</c:v>
                </c:pt>
                <c:pt idx="649">
                  <c:v>1406882.459999999</c:v>
                </c:pt>
                <c:pt idx="650">
                  <c:v>1414889.429999999</c:v>
                </c:pt>
                <c:pt idx="651">
                  <c:v>1416694.159999999</c:v>
                </c:pt>
                <c:pt idx="652">
                  <c:v>1422178.0899999989</c:v>
                </c:pt>
                <c:pt idx="653">
                  <c:v>1415120.379999999</c:v>
                </c:pt>
                <c:pt idx="654">
                  <c:v>1418149.2499999991</c:v>
                </c:pt>
                <c:pt idx="655">
                  <c:v>1428156.8599999992</c:v>
                </c:pt>
                <c:pt idx="656">
                  <c:v>1435229.1899999992</c:v>
                </c:pt>
                <c:pt idx="657">
                  <c:v>1437006.4799999993</c:v>
                </c:pt>
                <c:pt idx="658">
                  <c:v>1445256.3899999992</c:v>
                </c:pt>
                <c:pt idx="659">
                  <c:v>1447820.9999999993</c:v>
                </c:pt>
                <c:pt idx="660">
                  <c:v>1436973.8699999994</c:v>
                </c:pt>
                <c:pt idx="661">
                  <c:v>1440358.6099999994</c:v>
                </c:pt>
                <c:pt idx="662">
                  <c:v>1429073.4399999995</c:v>
                </c:pt>
                <c:pt idx="663">
                  <c:v>1428038.0899999994</c:v>
                </c:pt>
                <c:pt idx="664">
                  <c:v>1431847.8699999994</c:v>
                </c:pt>
                <c:pt idx="665">
                  <c:v>1442986.0899999994</c:v>
                </c:pt>
                <c:pt idx="666">
                  <c:v>1461846.7899999993</c:v>
                </c:pt>
                <c:pt idx="667">
                  <c:v>1460828.0599999994</c:v>
                </c:pt>
                <c:pt idx="668">
                  <c:v>1461780.3799999994</c:v>
                </c:pt>
                <c:pt idx="669">
                  <c:v>1455288.6399999994</c:v>
                </c:pt>
                <c:pt idx="670">
                  <c:v>1457038.2099999995</c:v>
                </c:pt>
                <c:pt idx="671">
                  <c:v>1470824.1499999994</c:v>
                </c:pt>
                <c:pt idx="672">
                  <c:v>1479281.5399999993</c:v>
                </c:pt>
                <c:pt idx="673">
                  <c:v>1499309.5599999994</c:v>
                </c:pt>
                <c:pt idx="674">
                  <c:v>1502938.6099999994</c:v>
                </c:pt>
                <c:pt idx="675">
                  <c:v>1498886.3099999994</c:v>
                </c:pt>
                <c:pt idx="676">
                  <c:v>1491025.3899999994</c:v>
                </c:pt>
                <c:pt idx="677">
                  <c:v>1485414.3399999994</c:v>
                </c:pt>
                <c:pt idx="678">
                  <c:v>1485182.8399999994</c:v>
                </c:pt>
                <c:pt idx="679">
                  <c:v>1499109.3299999994</c:v>
                </c:pt>
                <c:pt idx="680">
                  <c:v>1508581.1599999995</c:v>
                </c:pt>
                <c:pt idx="681">
                  <c:v>1505303.1199999994</c:v>
                </c:pt>
                <c:pt idx="682">
                  <c:v>1515906.6799999995</c:v>
                </c:pt>
                <c:pt idx="683">
                  <c:v>1504404.6699999995</c:v>
                </c:pt>
                <c:pt idx="684">
                  <c:v>1493569.8799999994</c:v>
                </c:pt>
                <c:pt idx="685">
                  <c:v>1499937.1299999994</c:v>
                </c:pt>
                <c:pt idx="686">
                  <c:v>1502014.9299999995</c:v>
                </c:pt>
                <c:pt idx="687">
                  <c:v>1509512.0599999994</c:v>
                </c:pt>
                <c:pt idx="688">
                  <c:v>1518912.8999999994</c:v>
                </c:pt>
                <c:pt idx="689">
                  <c:v>1512651.1599999995</c:v>
                </c:pt>
                <c:pt idx="690">
                  <c:v>1511278.7999999993</c:v>
                </c:pt>
                <c:pt idx="691">
                  <c:v>1523001.4299999992</c:v>
                </c:pt>
                <c:pt idx="692">
                  <c:v>1525804.7999999993</c:v>
                </c:pt>
                <c:pt idx="693">
                  <c:v>1527843.3299999994</c:v>
                </c:pt>
                <c:pt idx="694">
                  <c:v>1518650.5999999994</c:v>
                </c:pt>
                <c:pt idx="695">
                  <c:v>1510523.8699999994</c:v>
                </c:pt>
                <c:pt idx="696">
                  <c:v>1504234.6699999995</c:v>
                </c:pt>
                <c:pt idx="697">
                  <c:v>1501333.1699999995</c:v>
                </c:pt>
                <c:pt idx="698">
                  <c:v>1498046.2899999996</c:v>
                </c:pt>
                <c:pt idx="699">
                  <c:v>1489066.3499999996</c:v>
                </c:pt>
                <c:pt idx="700">
                  <c:v>1492710.5499999996</c:v>
                </c:pt>
                <c:pt idx="701">
                  <c:v>1489408.0799999996</c:v>
                </c:pt>
                <c:pt idx="702">
                  <c:v>1481521.2799999996</c:v>
                </c:pt>
                <c:pt idx="703">
                  <c:v>1481289.7799999996</c:v>
                </c:pt>
                <c:pt idx="704">
                  <c:v>1473365.6999999995</c:v>
                </c:pt>
                <c:pt idx="705">
                  <c:v>1470801.8999999994</c:v>
                </c:pt>
                <c:pt idx="706">
                  <c:v>1496588.8399999994</c:v>
                </c:pt>
                <c:pt idx="707">
                  <c:v>1490630.6799999995</c:v>
                </c:pt>
                <c:pt idx="708">
                  <c:v>1470035.7999999996</c:v>
                </c:pt>
                <c:pt idx="709">
                  <c:v>1449175.1999999995</c:v>
                </c:pt>
                <c:pt idx="710">
                  <c:v>1462589.8399999994</c:v>
                </c:pt>
                <c:pt idx="711">
                  <c:v>1475081.7899999993</c:v>
                </c:pt>
                <c:pt idx="712">
                  <c:v>1483493.8099999994</c:v>
                </c:pt>
                <c:pt idx="713">
                  <c:v>1470649.0799999994</c:v>
                </c:pt>
                <c:pt idx="714">
                  <c:v>1468468.8999999994</c:v>
                </c:pt>
                <c:pt idx="715">
                  <c:v>1451341.3599999994</c:v>
                </c:pt>
                <c:pt idx="716">
                  <c:v>1450714.6999999995</c:v>
                </c:pt>
                <c:pt idx="717">
                  <c:v>1439538.9099999995</c:v>
                </c:pt>
                <c:pt idx="718">
                  <c:v>1426733.6199999994</c:v>
                </c:pt>
                <c:pt idx="719">
                  <c:v>1413046.7799999993</c:v>
                </c:pt>
                <c:pt idx="720">
                  <c:v>1306871.7899999993</c:v>
                </c:pt>
                <c:pt idx="721">
                  <c:v>1369870.5199999993</c:v>
                </c:pt>
                <c:pt idx="722">
                  <c:v>1398789.4699999993</c:v>
                </c:pt>
                <c:pt idx="723">
                  <c:v>1391955.9899999993</c:v>
                </c:pt>
                <c:pt idx="724">
                  <c:v>1404401.9999999993</c:v>
                </c:pt>
                <c:pt idx="725">
                  <c:v>1439278.6199999994</c:v>
                </c:pt>
                <c:pt idx="726">
                  <c:v>1468230.1399999994</c:v>
                </c:pt>
                <c:pt idx="727">
                  <c:v>1451185.4399999995</c:v>
                </c:pt>
                <c:pt idx="728">
                  <c:v>1411313.3799999994</c:v>
                </c:pt>
                <c:pt idx="729">
                  <c:v>1375721.5899999994</c:v>
                </c:pt>
                <c:pt idx="730">
                  <c:v>1390089.2199999993</c:v>
                </c:pt>
                <c:pt idx="731">
                  <c:v>1414780.6399999992</c:v>
                </c:pt>
                <c:pt idx="732">
                  <c:v>1429642.4799999993</c:v>
                </c:pt>
                <c:pt idx="733">
                  <c:v>1420895.6599999992</c:v>
                </c:pt>
                <c:pt idx="734">
                  <c:v>1406880.8899999992</c:v>
                </c:pt>
                <c:pt idx="735">
                  <c:v>1392342.1999999993</c:v>
                </c:pt>
                <c:pt idx="736">
                  <c:v>1373228.4999999993</c:v>
                </c:pt>
                <c:pt idx="737">
                  <c:v>1431622.7299999993</c:v>
                </c:pt>
                <c:pt idx="738">
                  <c:v>1423670.3599999992</c:v>
                </c:pt>
                <c:pt idx="739">
                  <c:v>1434260.2599999991</c:v>
                </c:pt>
                <c:pt idx="740">
                  <c:v>1441860.2299999991</c:v>
                </c:pt>
                <c:pt idx="741">
                  <c:v>1432360.3699999989</c:v>
                </c:pt>
                <c:pt idx="742">
                  <c:v>1424413.949999999</c:v>
                </c:pt>
                <c:pt idx="743">
                  <c:v>1426656.949999999</c:v>
                </c:pt>
                <c:pt idx="744">
                  <c:v>1425604.679999999</c:v>
                </c:pt>
                <c:pt idx="745">
                  <c:v>1434079.379999999</c:v>
                </c:pt>
                <c:pt idx="746">
                  <c:v>1423338.5599999989</c:v>
                </c:pt>
                <c:pt idx="747">
                  <c:v>1415352.2799999989</c:v>
                </c:pt>
                <c:pt idx="748">
                  <c:v>1403277.879999999</c:v>
                </c:pt>
                <c:pt idx="749">
                  <c:v>1402629.8699999989</c:v>
                </c:pt>
                <c:pt idx="750">
                  <c:v>1409958.5199999989</c:v>
                </c:pt>
                <c:pt idx="751">
                  <c:v>1401094.2699999989</c:v>
                </c:pt>
                <c:pt idx="752">
                  <c:v>1394234.8199999989</c:v>
                </c:pt>
                <c:pt idx="753">
                  <c:v>1393166.2399999988</c:v>
                </c:pt>
                <c:pt idx="754">
                  <c:v>1401389.2399999988</c:v>
                </c:pt>
                <c:pt idx="755">
                  <c:v>1409991.4399999988</c:v>
                </c:pt>
                <c:pt idx="756">
                  <c:v>1439635.9199999988</c:v>
                </c:pt>
                <c:pt idx="757">
                  <c:v>1438184.5599999987</c:v>
                </c:pt>
                <c:pt idx="758">
                  <c:v>1434704.4699999986</c:v>
                </c:pt>
                <c:pt idx="759">
                  <c:v>1425574.2599999986</c:v>
                </c:pt>
                <c:pt idx="760">
                  <c:v>1411983.0299999986</c:v>
                </c:pt>
                <c:pt idx="761">
                  <c:v>1405578.8299999987</c:v>
                </c:pt>
                <c:pt idx="762">
                  <c:v>1407430.8299999987</c:v>
                </c:pt>
                <c:pt idx="763">
                  <c:v>1414309.9899999986</c:v>
                </c:pt>
                <c:pt idx="764">
                  <c:v>1430467.2099999986</c:v>
                </c:pt>
                <c:pt idx="765">
                  <c:v>1418513.9899999986</c:v>
                </c:pt>
                <c:pt idx="766">
                  <c:v>1432078.9999999986</c:v>
                </c:pt>
                <c:pt idx="767">
                  <c:v>1429807.7299999986</c:v>
                </c:pt>
                <c:pt idx="768">
                  <c:v>1435755.1499999985</c:v>
                </c:pt>
                <c:pt idx="769">
                  <c:v>1442918.6499999985</c:v>
                </c:pt>
                <c:pt idx="770">
                  <c:v>1451285.0499999984</c:v>
                </c:pt>
                <c:pt idx="771">
                  <c:v>1451053.5499999984</c:v>
                </c:pt>
                <c:pt idx="772">
                  <c:v>1454062.3499999985</c:v>
                </c:pt>
                <c:pt idx="773">
                  <c:v>1464006.6499999985</c:v>
                </c:pt>
                <c:pt idx="774">
                  <c:v>1406870.9699999986</c:v>
                </c:pt>
                <c:pt idx="775">
                  <c:v>1400845.5999999985</c:v>
                </c:pt>
                <c:pt idx="776">
                  <c:v>1358011.8799999985</c:v>
                </c:pt>
                <c:pt idx="777">
                  <c:v>1291844.9399999985</c:v>
                </c:pt>
                <c:pt idx="778">
                  <c:v>1280484.2399999986</c:v>
                </c:pt>
                <c:pt idx="779">
                  <c:v>1336141.1399999985</c:v>
                </c:pt>
                <c:pt idx="780">
                  <c:v>1333720.0199999984</c:v>
                </c:pt>
                <c:pt idx="781">
                  <c:v>1335691.1299999985</c:v>
                </c:pt>
                <c:pt idx="782">
                  <c:v>1321193.4799999986</c:v>
                </c:pt>
                <c:pt idx="783">
                  <c:v>1329000.8599999985</c:v>
                </c:pt>
                <c:pt idx="784">
                  <c:v>1321334.6699999985</c:v>
                </c:pt>
                <c:pt idx="785">
                  <c:v>1304142.4599999986</c:v>
                </c:pt>
                <c:pt idx="786">
                  <c:v>1315691.2599999986</c:v>
                </c:pt>
                <c:pt idx="787">
                  <c:v>1309277.1699999985</c:v>
                </c:pt>
                <c:pt idx="788">
                  <c:v>1309045.6699999985</c:v>
                </c:pt>
                <c:pt idx="789">
                  <c:v>1297351.8399999985</c:v>
                </c:pt>
                <c:pt idx="790">
                  <c:v>1272609.2599999984</c:v>
                </c:pt>
                <c:pt idx="791">
                  <c:v>1291939.1799999983</c:v>
                </c:pt>
                <c:pt idx="792">
                  <c:v>1316209.8199999982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686-A7B7-F1D1BFE21166}"/>
            </c:ext>
          </c:extLst>
        </c:ser>
        <c:ser>
          <c:idx val="1"/>
          <c:order val="1"/>
          <c:tx>
            <c:strRef>
              <c:f>portvbeta!$M$3</c:f>
              <c:strCache>
                <c:ptCount val="1"/>
                <c:pt idx="0">
                  <c:v>CCA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portvbeta!$M$4:$M$796</c:f>
              <c:numCache>
                <c:formatCode>_-"$"* #,##0_-;\-"$"* #,##0_-;_-"$"* "-"??_-;_-@_-</c:formatCode>
                <c:ptCount val="793"/>
                <c:pt idx="0">
                  <c:v>-5040.3716844469609</c:v>
                </c:pt>
                <c:pt idx="1">
                  <c:v>-5040.3716844469609</c:v>
                </c:pt>
                <c:pt idx="2">
                  <c:v>-6303.0063966247653</c:v>
                </c:pt>
                <c:pt idx="3">
                  <c:v>-11356.093448590127</c:v>
                </c:pt>
                <c:pt idx="4">
                  <c:v>10162.955480747762</c:v>
                </c:pt>
                <c:pt idx="5">
                  <c:v>6397.8357299980844</c:v>
                </c:pt>
                <c:pt idx="6">
                  <c:v>6397.8357299980844</c:v>
                </c:pt>
                <c:pt idx="7">
                  <c:v>10168.625841818248</c:v>
                </c:pt>
                <c:pt idx="8">
                  <c:v>35269.424180152499</c:v>
                </c:pt>
                <c:pt idx="9">
                  <c:v>62606.248970959459</c:v>
                </c:pt>
                <c:pt idx="10">
                  <c:v>88418.667880741283</c:v>
                </c:pt>
                <c:pt idx="11">
                  <c:v>98151.630501728418</c:v>
                </c:pt>
                <c:pt idx="12">
                  <c:v>95727.811881932532</c:v>
                </c:pt>
                <c:pt idx="13">
                  <c:v>100580.14644443009</c:v>
                </c:pt>
                <c:pt idx="14">
                  <c:v>117530.4679528844</c:v>
                </c:pt>
                <c:pt idx="15">
                  <c:v>141582.38566901151</c:v>
                </c:pt>
                <c:pt idx="16">
                  <c:v>176125.83685512823</c:v>
                </c:pt>
                <c:pt idx="17">
                  <c:v>217248.85994227551</c:v>
                </c:pt>
                <c:pt idx="18">
                  <c:v>212625.0286694247</c:v>
                </c:pt>
                <c:pt idx="19">
                  <c:v>217257.41467173537</c:v>
                </c:pt>
                <c:pt idx="20">
                  <c:v>239220.61321777798</c:v>
                </c:pt>
                <c:pt idx="21">
                  <c:v>280473.22961730184</c:v>
                </c:pt>
                <c:pt idx="22">
                  <c:v>309783.86468730198</c:v>
                </c:pt>
                <c:pt idx="23">
                  <c:v>320926.74245431984</c:v>
                </c:pt>
                <c:pt idx="24">
                  <c:v>289864.9215597834</c:v>
                </c:pt>
                <c:pt idx="25">
                  <c:v>279755.34699350281</c:v>
                </c:pt>
                <c:pt idx="26">
                  <c:v>294417.26602288801</c:v>
                </c:pt>
                <c:pt idx="27">
                  <c:v>294417.26602288801</c:v>
                </c:pt>
                <c:pt idx="28">
                  <c:v>292174.71820896183</c:v>
                </c:pt>
                <c:pt idx="29">
                  <c:v>329209.92794908414</c:v>
                </c:pt>
                <c:pt idx="30">
                  <c:v>377870.44204225956</c:v>
                </c:pt>
                <c:pt idx="31">
                  <c:v>377870.44204225956</c:v>
                </c:pt>
                <c:pt idx="32">
                  <c:v>424518.4486595483</c:v>
                </c:pt>
                <c:pt idx="33">
                  <c:v>537407.98129688541</c:v>
                </c:pt>
                <c:pt idx="34">
                  <c:v>472188.81296480284</c:v>
                </c:pt>
                <c:pt idx="35">
                  <c:v>426151.45236850093</c:v>
                </c:pt>
                <c:pt idx="36">
                  <c:v>454930.81598055712</c:v>
                </c:pt>
                <c:pt idx="37">
                  <c:v>460199.76512670325</c:v>
                </c:pt>
                <c:pt idx="38">
                  <c:v>450735.57289308705</c:v>
                </c:pt>
                <c:pt idx="39">
                  <c:v>411679.59841281397</c:v>
                </c:pt>
                <c:pt idx="40">
                  <c:v>408462.71879707667</c:v>
                </c:pt>
                <c:pt idx="41">
                  <c:v>350484.3953624976</c:v>
                </c:pt>
                <c:pt idx="42">
                  <c:v>358178.2638610673</c:v>
                </c:pt>
                <c:pt idx="43">
                  <c:v>361465.53471566073</c:v>
                </c:pt>
                <c:pt idx="44">
                  <c:v>363654.17513021384</c:v>
                </c:pt>
                <c:pt idx="45">
                  <c:v>359280.71725379681</c:v>
                </c:pt>
                <c:pt idx="46">
                  <c:v>357090.16201823339</c:v>
                </c:pt>
                <c:pt idx="47">
                  <c:v>335165.42791798071</c:v>
                </c:pt>
                <c:pt idx="48">
                  <c:v>337377.26946767059</c:v>
                </c:pt>
                <c:pt idx="49">
                  <c:v>340692.10349359619</c:v>
                </c:pt>
                <c:pt idx="50">
                  <c:v>355037.39227510092</c:v>
                </c:pt>
                <c:pt idx="51">
                  <c:v>382467.32910955377</c:v>
                </c:pt>
                <c:pt idx="52">
                  <c:v>386808.55951137189</c:v>
                </c:pt>
                <c:pt idx="53">
                  <c:v>421478.29049188411</c:v>
                </c:pt>
                <c:pt idx="54">
                  <c:v>420409.65855238395</c:v>
                </c:pt>
                <c:pt idx="55">
                  <c:v>430031.45262080414</c:v>
                </c:pt>
                <c:pt idx="56">
                  <c:v>434291.43498447735</c:v>
                </c:pt>
                <c:pt idx="57">
                  <c:v>449176.04852141323</c:v>
                </c:pt>
                <c:pt idx="58">
                  <c:v>466086.50616091618</c:v>
                </c:pt>
                <c:pt idx="59">
                  <c:v>461887.25310557213</c:v>
                </c:pt>
                <c:pt idx="60">
                  <c:v>466093.56076495728</c:v>
                </c:pt>
                <c:pt idx="61">
                  <c:v>474492.06687564484</c:v>
                </c:pt>
                <c:pt idx="62">
                  <c:v>460890.11942673754</c:v>
                </c:pt>
                <c:pt idx="63">
                  <c:v>441953.78185678815</c:v>
                </c:pt>
                <c:pt idx="64">
                  <c:v>383651.81111856317</c:v>
                </c:pt>
                <c:pt idx="65">
                  <c:v>335898.27669855877</c:v>
                </c:pt>
                <c:pt idx="66">
                  <c:v>360239.28507393453</c:v>
                </c:pt>
                <c:pt idx="67">
                  <c:v>379962.91020149668</c:v>
                </c:pt>
                <c:pt idx="68">
                  <c:v>491943.75142061617</c:v>
                </c:pt>
                <c:pt idx="69">
                  <c:v>606415.28498976619</c:v>
                </c:pt>
                <c:pt idx="70">
                  <c:v>641245.63562518416</c:v>
                </c:pt>
                <c:pt idx="71">
                  <c:v>682468.60490721127</c:v>
                </c:pt>
                <c:pt idx="72">
                  <c:v>630326.12505783245</c:v>
                </c:pt>
                <c:pt idx="73">
                  <c:v>558338.04380530491</c:v>
                </c:pt>
                <c:pt idx="74">
                  <c:v>559353.37415171554</c:v>
                </c:pt>
                <c:pt idx="75">
                  <c:v>600965.04419800779</c:v>
                </c:pt>
                <c:pt idx="76">
                  <c:v>600965.04419800779</c:v>
                </c:pt>
                <c:pt idx="77">
                  <c:v>615939.95229758264</c:v>
                </c:pt>
                <c:pt idx="78">
                  <c:v>588152.98053421802</c:v>
                </c:pt>
                <c:pt idx="79">
                  <c:v>573100.04686137917</c:v>
                </c:pt>
                <c:pt idx="80">
                  <c:v>552908.07400453347</c:v>
                </c:pt>
                <c:pt idx="81">
                  <c:v>547819.04019508453</c:v>
                </c:pt>
                <c:pt idx="82">
                  <c:v>610031.70116827451</c:v>
                </c:pt>
                <c:pt idx="83">
                  <c:v>715517.90594982414</c:v>
                </c:pt>
                <c:pt idx="84">
                  <c:v>733661.41779220733</c:v>
                </c:pt>
                <c:pt idx="85">
                  <c:v>733661.41779220733</c:v>
                </c:pt>
                <c:pt idx="86">
                  <c:v>682466.62405898585</c:v>
                </c:pt>
                <c:pt idx="87">
                  <c:v>708598.33071716886</c:v>
                </c:pt>
                <c:pt idx="88">
                  <c:v>731586.59055724961</c:v>
                </c:pt>
                <c:pt idx="89">
                  <c:v>726840.94113676273</c:v>
                </c:pt>
                <c:pt idx="90">
                  <c:v>770583.8249861541</c:v>
                </c:pt>
                <c:pt idx="91">
                  <c:v>843482.95207514695</c:v>
                </c:pt>
                <c:pt idx="92">
                  <c:v>836217.65027101536</c:v>
                </c:pt>
                <c:pt idx="93">
                  <c:v>850790.54010294715</c:v>
                </c:pt>
                <c:pt idx="94">
                  <c:v>866184.63731171074</c:v>
                </c:pt>
                <c:pt idx="95">
                  <c:v>940884.77557290974</c:v>
                </c:pt>
                <c:pt idx="96">
                  <c:v>953119.77204044373</c:v>
                </c:pt>
                <c:pt idx="97">
                  <c:v>1011388.2369569682</c:v>
                </c:pt>
                <c:pt idx="98">
                  <c:v>959544.35281264351</c:v>
                </c:pt>
                <c:pt idx="99">
                  <c:v>909207.89916049992</c:v>
                </c:pt>
                <c:pt idx="100">
                  <c:v>874666.55471914681</c:v>
                </c:pt>
                <c:pt idx="101">
                  <c:v>906098.82236574311</c:v>
                </c:pt>
                <c:pt idx="102">
                  <c:v>930932.87470685877</c:v>
                </c:pt>
                <c:pt idx="103">
                  <c:v>940593.2924468579</c:v>
                </c:pt>
                <c:pt idx="104">
                  <c:v>934469.38174114749</c:v>
                </c:pt>
                <c:pt idx="105">
                  <c:v>951132.17965733889</c:v>
                </c:pt>
                <c:pt idx="106">
                  <c:v>953745.75443212863</c:v>
                </c:pt>
                <c:pt idx="107">
                  <c:v>962448.585972792</c:v>
                </c:pt>
                <c:pt idx="108">
                  <c:v>985864.83991277101</c:v>
                </c:pt>
                <c:pt idx="109">
                  <c:v>1072647.3615528308</c:v>
                </c:pt>
                <c:pt idx="110">
                  <c:v>1124135.2180448472</c:v>
                </c:pt>
                <c:pt idx="111">
                  <c:v>1143664.4059622905</c:v>
                </c:pt>
                <c:pt idx="112">
                  <c:v>1131553.1291116832</c:v>
                </c:pt>
                <c:pt idx="113">
                  <c:v>1121817.0125818755</c:v>
                </c:pt>
                <c:pt idx="114">
                  <c:v>1104712.2964728235</c:v>
                </c:pt>
                <c:pt idx="115">
                  <c:v>1162940.3112227968</c:v>
                </c:pt>
                <c:pt idx="116">
                  <c:v>1264727.5034601863</c:v>
                </c:pt>
                <c:pt idx="117">
                  <c:v>1268578.3257214122</c:v>
                </c:pt>
                <c:pt idx="118">
                  <c:v>1270116.2892559629</c:v>
                </c:pt>
                <c:pt idx="119">
                  <c:v>1262431.1921588213</c:v>
                </c:pt>
                <c:pt idx="120">
                  <c:v>1260889.440536747</c:v>
                </c:pt>
                <c:pt idx="121">
                  <c:v>1276316.4561513423</c:v>
                </c:pt>
                <c:pt idx="122">
                  <c:v>1302381.7830234983</c:v>
                </c:pt>
                <c:pt idx="123">
                  <c:v>1385841.9374984605</c:v>
                </c:pt>
                <c:pt idx="124">
                  <c:v>1446784.9828482128</c:v>
                </c:pt>
                <c:pt idx="125">
                  <c:v>1447501.7892135857</c:v>
                </c:pt>
                <c:pt idx="126">
                  <c:v>1549259.1612981134</c:v>
                </c:pt>
                <c:pt idx="127">
                  <c:v>1527912.0920842204</c:v>
                </c:pt>
                <c:pt idx="128">
                  <c:v>1491101.6494725179</c:v>
                </c:pt>
                <c:pt idx="129">
                  <c:v>1534805.4465793394</c:v>
                </c:pt>
                <c:pt idx="130">
                  <c:v>1509171.586184429</c:v>
                </c:pt>
                <c:pt idx="131">
                  <c:v>1507071.6661668874</c:v>
                </c:pt>
                <c:pt idx="132">
                  <c:v>1474145.3041608168</c:v>
                </c:pt>
                <c:pt idx="133">
                  <c:v>1239879.489218337</c:v>
                </c:pt>
                <c:pt idx="134">
                  <c:v>1239879.489218337</c:v>
                </c:pt>
                <c:pt idx="135">
                  <c:v>1281387.66739012</c:v>
                </c:pt>
                <c:pt idx="136">
                  <c:v>1358427.8099823927</c:v>
                </c:pt>
                <c:pt idx="137">
                  <c:v>1297888.0561393604</c:v>
                </c:pt>
                <c:pt idx="138">
                  <c:v>1234316.3875426473</c:v>
                </c:pt>
                <c:pt idx="139">
                  <c:v>979692.18744954234</c:v>
                </c:pt>
                <c:pt idx="140">
                  <c:v>1024309.2511625724</c:v>
                </c:pt>
                <c:pt idx="141">
                  <c:v>1120576.3706393566</c:v>
                </c:pt>
                <c:pt idx="142">
                  <c:v>1233144.1161791401</c:v>
                </c:pt>
                <c:pt idx="143">
                  <c:v>1354334.2803803664</c:v>
                </c:pt>
                <c:pt idx="144">
                  <c:v>1300692.1171239784</c:v>
                </c:pt>
                <c:pt idx="145">
                  <c:v>1281390.5087810177</c:v>
                </c:pt>
                <c:pt idx="146">
                  <c:v>1205140.3987262049</c:v>
                </c:pt>
                <c:pt idx="147">
                  <c:v>1147360.2917820008</c:v>
                </c:pt>
                <c:pt idx="148">
                  <c:v>1213898.4070622362</c:v>
                </c:pt>
                <c:pt idx="149">
                  <c:v>1197094.3491142571</c:v>
                </c:pt>
                <c:pt idx="150">
                  <c:v>1142313.5527407301</c:v>
                </c:pt>
                <c:pt idx="151">
                  <c:v>1146431.652468113</c:v>
                </c:pt>
                <c:pt idx="152">
                  <c:v>1192478.6342474027</c:v>
                </c:pt>
                <c:pt idx="153">
                  <c:v>1240116.3231931243</c:v>
                </c:pt>
                <c:pt idx="154">
                  <c:v>1206837.9071682976</c:v>
                </c:pt>
                <c:pt idx="155">
                  <c:v>1251806.8165710995</c:v>
                </c:pt>
                <c:pt idx="156">
                  <c:v>1341735.527442042</c:v>
                </c:pt>
                <c:pt idx="157">
                  <c:v>1359249.9759176269</c:v>
                </c:pt>
                <c:pt idx="158">
                  <c:v>1390254.5032520285</c:v>
                </c:pt>
                <c:pt idx="159">
                  <c:v>1452999.0107928705</c:v>
                </c:pt>
                <c:pt idx="160">
                  <c:v>1451541.6157787563</c:v>
                </c:pt>
                <c:pt idx="161">
                  <c:v>1394670.1069053111</c:v>
                </c:pt>
                <c:pt idx="162">
                  <c:v>1366319.5180788937</c:v>
                </c:pt>
                <c:pt idx="163">
                  <c:v>1290103.6446433493</c:v>
                </c:pt>
                <c:pt idx="164">
                  <c:v>1234844.045939069</c:v>
                </c:pt>
                <c:pt idx="165">
                  <c:v>1250761.4307721835</c:v>
                </c:pt>
                <c:pt idx="166">
                  <c:v>1310865.3954604068</c:v>
                </c:pt>
                <c:pt idx="167">
                  <c:v>1294647.0434186962</c:v>
                </c:pt>
                <c:pt idx="168">
                  <c:v>1294647.0434186962</c:v>
                </c:pt>
                <c:pt idx="169">
                  <c:v>1261221.5236196583</c:v>
                </c:pt>
                <c:pt idx="170">
                  <c:v>1218677.3290792431</c:v>
                </c:pt>
                <c:pt idx="171">
                  <c:v>1204250.7978959912</c:v>
                </c:pt>
                <c:pt idx="172">
                  <c:v>1137342.9470773642</c:v>
                </c:pt>
                <c:pt idx="173">
                  <c:v>1024700.7273427146</c:v>
                </c:pt>
                <c:pt idx="174">
                  <c:v>1061126.0112493481</c:v>
                </c:pt>
                <c:pt idx="175">
                  <c:v>1054287.3505890574</c:v>
                </c:pt>
                <c:pt idx="176">
                  <c:v>1068002.1311943235</c:v>
                </c:pt>
                <c:pt idx="177">
                  <c:v>1045837.0237750279</c:v>
                </c:pt>
                <c:pt idx="178">
                  <c:v>1038956.0766523927</c:v>
                </c:pt>
                <c:pt idx="179">
                  <c:v>1067418.2030492965</c:v>
                </c:pt>
                <c:pt idx="180">
                  <c:v>1116027.4892046733</c:v>
                </c:pt>
                <c:pt idx="181">
                  <c:v>1056632.1904971325</c:v>
                </c:pt>
                <c:pt idx="182">
                  <c:v>1113186.2992789343</c:v>
                </c:pt>
                <c:pt idx="183">
                  <c:v>1041960.2638334349</c:v>
                </c:pt>
                <c:pt idx="184">
                  <c:v>1029022.9336530239</c:v>
                </c:pt>
                <c:pt idx="185">
                  <c:v>1023821.1234710664</c:v>
                </c:pt>
                <c:pt idx="186">
                  <c:v>1023821.1234710664</c:v>
                </c:pt>
                <c:pt idx="187">
                  <c:v>1009920.7507618428</c:v>
                </c:pt>
                <c:pt idx="188">
                  <c:v>1002058.140256525</c:v>
                </c:pt>
                <c:pt idx="189">
                  <c:v>993294.3858489336</c:v>
                </c:pt>
                <c:pt idx="190">
                  <c:v>984499.84902333154</c:v>
                </c:pt>
                <c:pt idx="191">
                  <c:v>1046278.6027763877</c:v>
                </c:pt>
                <c:pt idx="192">
                  <c:v>1010103.9228181997</c:v>
                </c:pt>
                <c:pt idx="193">
                  <c:v>1010103.9228181997</c:v>
                </c:pt>
                <c:pt idx="194">
                  <c:v>1008356.0661799804</c:v>
                </c:pt>
                <c:pt idx="195">
                  <c:v>1021474.1484411516</c:v>
                </c:pt>
                <c:pt idx="196">
                  <c:v>1169370.8780527939</c:v>
                </c:pt>
                <c:pt idx="197">
                  <c:v>1194014.624452881</c:v>
                </c:pt>
                <c:pt idx="198">
                  <c:v>1095586.9568946895</c:v>
                </c:pt>
                <c:pt idx="199">
                  <c:v>933859.97510857729</c:v>
                </c:pt>
                <c:pt idx="200">
                  <c:v>918471.4433724127</c:v>
                </c:pt>
                <c:pt idx="201">
                  <c:v>872020.35703312862</c:v>
                </c:pt>
                <c:pt idx="202">
                  <c:v>833043.4131345175</c:v>
                </c:pt>
                <c:pt idx="203">
                  <c:v>630363.44462416146</c:v>
                </c:pt>
                <c:pt idx="204">
                  <c:v>703190.20784893353</c:v>
                </c:pt>
                <c:pt idx="205">
                  <c:v>892570.33543941274</c:v>
                </c:pt>
                <c:pt idx="206">
                  <c:v>915736.55152239639</c:v>
                </c:pt>
                <c:pt idx="207">
                  <c:v>968989.45536780718</c:v>
                </c:pt>
                <c:pt idx="208">
                  <c:v>961797.19789061113</c:v>
                </c:pt>
                <c:pt idx="209">
                  <c:v>937453.40058246558</c:v>
                </c:pt>
                <c:pt idx="210">
                  <c:v>977514.27473044756</c:v>
                </c:pt>
                <c:pt idx="211">
                  <c:v>981098.81966136885</c:v>
                </c:pt>
                <c:pt idx="212">
                  <c:v>983783.38503047067</c:v>
                </c:pt>
                <c:pt idx="213">
                  <c:v>937300.75704727136</c:v>
                </c:pt>
                <c:pt idx="214">
                  <c:v>946408.81319222925</c:v>
                </c:pt>
                <c:pt idx="215">
                  <c:v>976356.45832822507</c:v>
                </c:pt>
                <c:pt idx="216">
                  <c:v>1000569.4687597149</c:v>
                </c:pt>
                <c:pt idx="217">
                  <c:v>1046755.293868243</c:v>
                </c:pt>
                <c:pt idx="218">
                  <c:v>1158384.3406059144</c:v>
                </c:pt>
                <c:pt idx="219">
                  <c:v>1271093.1187398247</c:v>
                </c:pt>
                <c:pt idx="220">
                  <c:v>1259908.2862958286</c:v>
                </c:pt>
                <c:pt idx="221">
                  <c:v>1236635.7432210799</c:v>
                </c:pt>
                <c:pt idx="222">
                  <c:v>1288477.702649073</c:v>
                </c:pt>
                <c:pt idx="223">
                  <c:v>1313872.8685115022</c:v>
                </c:pt>
                <c:pt idx="224">
                  <c:v>1304445.301642664</c:v>
                </c:pt>
                <c:pt idx="225">
                  <c:v>1299713.7023338473</c:v>
                </c:pt>
                <c:pt idx="226">
                  <c:v>1309194.8180204949</c:v>
                </c:pt>
                <c:pt idx="227">
                  <c:v>1326511.2914418958</c:v>
                </c:pt>
                <c:pt idx="228">
                  <c:v>1308532.0511709859</c:v>
                </c:pt>
                <c:pt idx="229">
                  <c:v>1305382.6113794779</c:v>
                </c:pt>
                <c:pt idx="230">
                  <c:v>1311689.424060205</c:v>
                </c:pt>
                <c:pt idx="231">
                  <c:v>1314048.5364668465</c:v>
                </c:pt>
                <c:pt idx="232">
                  <c:v>1298335.9250187834</c:v>
                </c:pt>
                <c:pt idx="233">
                  <c:v>1290430.0057442368</c:v>
                </c:pt>
                <c:pt idx="234">
                  <c:v>1288050.7172099492</c:v>
                </c:pt>
                <c:pt idx="235">
                  <c:v>1275349.1084122376</c:v>
                </c:pt>
                <c:pt idx="236">
                  <c:v>1223485.7237002631</c:v>
                </c:pt>
                <c:pt idx="237">
                  <c:v>1213708.4195639184</c:v>
                </c:pt>
                <c:pt idx="238">
                  <c:v>1216162.328058772</c:v>
                </c:pt>
                <c:pt idx="239">
                  <c:v>1214527.99083015</c:v>
                </c:pt>
                <c:pt idx="240">
                  <c:v>1199809.3483035401</c:v>
                </c:pt>
                <c:pt idx="241">
                  <c:v>1182536.0574627956</c:v>
                </c:pt>
                <c:pt idx="242">
                  <c:v>1216494.3737063296</c:v>
                </c:pt>
                <c:pt idx="243">
                  <c:v>1235289.251835482</c:v>
                </c:pt>
                <c:pt idx="244">
                  <c:v>1191490.920041041</c:v>
                </c:pt>
                <c:pt idx="245">
                  <c:v>1192316.4408568176</c:v>
                </c:pt>
                <c:pt idx="246">
                  <c:v>1174986.2176138293</c:v>
                </c:pt>
                <c:pt idx="247">
                  <c:v>1213212.2425641939</c:v>
                </c:pt>
                <c:pt idx="248">
                  <c:v>1191931.130929519</c:v>
                </c:pt>
                <c:pt idx="249">
                  <c:v>1158910.2982984758</c:v>
                </c:pt>
                <c:pt idx="250">
                  <c:v>1178987.5823686307</c:v>
                </c:pt>
                <c:pt idx="251">
                  <c:v>1197245.3556379294</c:v>
                </c:pt>
                <c:pt idx="252">
                  <c:v>1236792.1218254732</c:v>
                </c:pt>
                <c:pt idx="253">
                  <c:v>1239225.3624807191</c:v>
                </c:pt>
                <c:pt idx="254">
                  <c:v>1226260.6782904335</c:v>
                </c:pt>
                <c:pt idx="255">
                  <c:v>1231962.2503267846</c:v>
                </c:pt>
                <c:pt idx="256">
                  <c:v>1258780.0214823228</c:v>
                </c:pt>
                <c:pt idx="257">
                  <c:v>1274860.9761017757</c:v>
                </c:pt>
                <c:pt idx="258">
                  <c:v>1300426.3074023381</c:v>
                </c:pt>
                <c:pt idx="259">
                  <c:v>1307543.8821680485</c:v>
                </c:pt>
                <c:pt idx="260">
                  <c:v>1361168.6743346388</c:v>
                </c:pt>
                <c:pt idx="261">
                  <c:v>1361168.6743346388</c:v>
                </c:pt>
                <c:pt idx="262">
                  <c:v>1378926.1540101625</c:v>
                </c:pt>
                <c:pt idx="263">
                  <c:v>1420324.0261012344</c:v>
                </c:pt>
                <c:pt idx="264">
                  <c:v>1393174.3372961264</c:v>
                </c:pt>
                <c:pt idx="265">
                  <c:v>1384787.6591667903</c:v>
                </c:pt>
                <c:pt idx="266">
                  <c:v>1351893.1894837164</c:v>
                </c:pt>
                <c:pt idx="267">
                  <c:v>1348792.5026301574</c:v>
                </c:pt>
                <c:pt idx="268">
                  <c:v>1400793.4048293745</c:v>
                </c:pt>
                <c:pt idx="269">
                  <c:v>1396231.3556931787</c:v>
                </c:pt>
                <c:pt idx="270">
                  <c:v>1392422.7085464667</c:v>
                </c:pt>
                <c:pt idx="271">
                  <c:v>1339783.3058154581</c:v>
                </c:pt>
                <c:pt idx="272">
                  <c:v>1281337.8194884534</c:v>
                </c:pt>
                <c:pt idx="273">
                  <c:v>1291710.4964308487</c:v>
                </c:pt>
                <c:pt idx="274">
                  <c:v>1251185.5721697593</c:v>
                </c:pt>
                <c:pt idx="275">
                  <c:v>1232608.9571414611</c:v>
                </c:pt>
                <c:pt idx="276">
                  <c:v>1232608.9571414611</c:v>
                </c:pt>
                <c:pt idx="277">
                  <c:v>1194364.2974698017</c:v>
                </c:pt>
                <c:pt idx="278">
                  <c:v>1133215.2733990373</c:v>
                </c:pt>
                <c:pt idx="279">
                  <c:v>1118815.8556783912</c:v>
                </c:pt>
                <c:pt idx="280">
                  <c:v>1135854.3356664744</c:v>
                </c:pt>
                <c:pt idx="281">
                  <c:v>1122315.682693179</c:v>
                </c:pt>
                <c:pt idx="282">
                  <c:v>1129121.8114984767</c:v>
                </c:pt>
                <c:pt idx="283">
                  <c:v>1150333.3045029575</c:v>
                </c:pt>
                <c:pt idx="284">
                  <c:v>1279057.1314653484</c:v>
                </c:pt>
                <c:pt idx="285">
                  <c:v>1257451.914103661</c:v>
                </c:pt>
                <c:pt idx="286">
                  <c:v>1257451.914103661</c:v>
                </c:pt>
                <c:pt idx="287">
                  <c:v>1222744.1129196824</c:v>
                </c:pt>
                <c:pt idx="288">
                  <c:v>1212922.0613959865</c:v>
                </c:pt>
                <c:pt idx="289">
                  <c:v>1221961.0672958021</c:v>
                </c:pt>
                <c:pt idx="290">
                  <c:v>1204766.8562692406</c:v>
                </c:pt>
                <c:pt idx="291">
                  <c:v>1158598.5785221423</c:v>
                </c:pt>
                <c:pt idx="292">
                  <c:v>1114082.7631530755</c:v>
                </c:pt>
                <c:pt idx="293">
                  <c:v>1090139.276213537</c:v>
                </c:pt>
                <c:pt idx="294">
                  <c:v>1054740.658970708</c:v>
                </c:pt>
                <c:pt idx="295">
                  <c:v>1041604.2233240716</c:v>
                </c:pt>
                <c:pt idx="296">
                  <c:v>1016073.1634108446</c:v>
                </c:pt>
                <c:pt idx="297">
                  <c:v>1048093.4002964431</c:v>
                </c:pt>
                <c:pt idx="298">
                  <c:v>1045458.7409128067</c:v>
                </c:pt>
                <c:pt idx="299">
                  <c:v>1034029.8573997329</c:v>
                </c:pt>
                <c:pt idx="300">
                  <c:v>1021665.3900701088</c:v>
                </c:pt>
                <c:pt idx="301">
                  <c:v>1001251.5274016497</c:v>
                </c:pt>
                <c:pt idx="302">
                  <c:v>1006620.6581398529</c:v>
                </c:pt>
                <c:pt idx="303">
                  <c:v>1022693.5837520068</c:v>
                </c:pt>
                <c:pt idx="304">
                  <c:v>1029791.5416095518</c:v>
                </c:pt>
                <c:pt idx="305">
                  <c:v>1087299.4219014868</c:v>
                </c:pt>
                <c:pt idx="306">
                  <c:v>1143516.1062628606</c:v>
                </c:pt>
                <c:pt idx="307">
                  <c:v>1179888.9438549893</c:v>
                </c:pt>
                <c:pt idx="308">
                  <c:v>1234083.8493582113</c:v>
                </c:pt>
                <c:pt idx="309">
                  <c:v>1194094.7922923069</c:v>
                </c:pt>
                <c:pt idx="310">
                  <c:v>1214828.5173192106</c:v>
                </c:pt>
                <c:pt idx="311">
                  <c:v>1271583.6157959425</c:v>
                </c:pt>
                <c:pt idx="312">
                  <c:v>1363274.5018558111</c:v>
                </c:pt>
                <c:pt idx="313">
                  <c:v>1382671.8107669423</c:v>
                </c:pt>
                <c:pt idx="314">
                  <c:v>1389601.1593857119</c:v>
                </c:pt>
                <c:pt idx="315">
                  <c:v>1356585.6428960764</c:v>
                </c:pt>
                <c:pt idx="316">
                  <c:v>1335577.9595136277</c:v>
                </c:pt>
                <c:pt idx="317">
                  <c:v>1276729.5271824885</c:v>
                </c:pt>
                <c:pt idx="318">
                  <c:v>1279943.6537989825</c:v>
                </c:pt>
                <c:pt idx="319">
                  <c:v>1300808.6924177229</c:v>
                </c:pt>
                <c:pt idx="320">
                  <c:v>1284095.4383429526</c:v>
                </c:pt>
                <c:pt idx="321">
                  <c:v>1268872.3061667194</c:v>
                </c:pt>
                <c:pt idx="322">
                  <c:v>1251943.8137909225</c:v>
                </c:pt>
                <c:pt idx="323">
                  <c:v>1085564.5755345153</c:v>
                </c:pt>
                <c:pt idx="324">
                  <c:v>1042965.1216879198</c:v>
                </c:pt>
                <c:pt idx="325">
                  <c:v>1032352.0324576177</c:v>
                </c:pt>
                <c:pt idx="326">
                  <c:v>1018141.0093473014</c:v>
                </c:pt>
                <c:pt idx="327">
                  <c:v>961865.70005094761</c:v>
                </c:pt>
                <c:pt idx="328">
                  <c:v>939934.56456847582</c:v>
                </c:pt>
                <c:pt idx="329">
                  <c:v>914122.14565869351</c:v>
                </c:pt>
                <c:pt idx="330">
                  <c:v>994228.99035564368</c:v>
                </c:pt>
                <c:pt idx="331">
                  <c:v>994228.99035564368</c:v>
                </c:pt>
                <c:pt idx="332">
                  <c:v>994228.99035564368</c:v>
                </c:pt>
                <c:pt idx="333">
                  <c:v>971664.06034258602</c:v>
                </c:pt>
                <c:pt idx="334">
                  <c:v>936142.64137725148</c:v>
                </c:pt>
                <c:pt idx="335">
                  <c:v>950001.33861479117</c:v>
                </c:pt>
                <c:pt idx="336">
                  <c:v>991348.57110697392</c:v>
                </c:pt>
                <c:pt idx="337">
                  <c:v>975078.36048730637</c:v>
                </c:pt>
                <c:pt idx="338">
                  <c:v>1004192.3678622933</c:v>
                </c:pt>
                <c:pt idx="339">
                  <c:v>1034770.4417001026</c:v>
                </c:pt>
                <c:pt idx="340">
                  <c:v>1012557.8384863973</c:v>
                </c:pt>
                <c:pt idx="341">
                  <c:v>987457.0401480631</c:v>
                </c:pt>
                <c:pt idx="342">
                  <c:v>962102.05651010026</c:v>
                </c:pt>
                <c:pt idx="343">
                  <c:v>940146.88251595595</c:v>
                </c:pt>
                <c:pt idx="344">
                  <c:v>931840.85903337609</c:v>
                </c:pt>
                <c:pt idx="345">
                  <c:v>845726.27656845562</c:v>
                </c:pt>
                <c:pt idx="346">
                  <c:v>850521.00011163624</c:v>
                </c:pt>
                <c:pt idx="347">
                  <c:v>845735.44079541136</c:v>
                </c:pt>
                <c:pt idx="348">
                  <c:v>863955.3902594971</c:v>
                </c:pt>
                <c:pt idx="349">
                  <c:v>890611.86545302079</c:v>
                </c:pt>
                <c:pt idx="350">
                  <c:v>915103.5586398046</c:v>
                </c:pt>
                <c:pt idx="351">
                  <c:v>964545.30439807218</c:v>
                </c:pt>
                <c:pt idx="352">
                  <c:v>991074.47297433007</c:v>
                </c:pt>
                <c:pt idx="353">
                  <c:v>955771.37075607036</c:v>
                </c:pt>
                <c:pt idx="354">
                  <c:v>1003515.3535140244</c:v>
                </c:pt>
                <c:pt idx="355">
                  <c:v>1008020.2197145439</c:v>
                </c:pt>
                <c:pt idx="356">
                  <c:v>1021510.5464076946</c:v>
                </c:pt>
                <c:pt idx="357">
                  <c:v>1055502.8922817416</c:v>
                </c:pt>
                <c:pt idx="358">
                  <c:v>1062563.3212820906</c:v>
                </c:pt>
                <c:pt idx="359">
                  <c:v>1078404.6159803264</c:v>
                </c:pt>
                <c:pt idx="360">
                  <c:v>1061788.3784495096</c:v>
                </c:pt>
                <c:pt idx="361">
                  <c:v>1057386.4715679185</c:v>
                </c:pt>
                <c:pt idx="362">
                  <c:v>1036220.1062202704</c:v>
                </c:pt>
                <c:pt idx="363">
                  <c:v>1012204.9285560715</c:v>
                </c:pt>
                <c:pt idx="364">
                  <c:v>1008612.6693964606</c:v>
                </c:pt>
                <c:pt idx="365">
                  <c:v>1028398.481879749</c:v>
                </c:pt>
                <c:pt idx="366">
                  <c:v>1053382.9899905717</c:v>
                </c:pt>
                <c:pt idx="367">
                  <c:v>1063101.3566019821</c:v>
                </c:pt>
                <c:pt idx="368">
                  <c:v>1071022.0039510999</c:v>
                </c:pt>
                <c:pt idx="369">
                  <c:v>1105236.5732348091</c:v>
                </c:pt>
                <c:pt idx="370">
                  <c:v>1155433.8317161205</c:v>
                </c:pt>
                <c:pt idx="371">
                  <c:v>1202947.5760461565</c:v>
                </c:pt>
                <c:pt idx="372">
                  <c:v>1167975.9117167743</c:v>
                </c:pt>
                <c:pt idx="373">
                  <c:v>1126597.6901052415</c:v>
                </c:pt>
                <c:pt idx="374">
                  <c:v>1090534.6603938381</c:v>
                </c:pt>
                <c:pt idx="375">
                  <c:v>1068754.8706039209</c:v>
                </c:pt>
                <c:pt idx="376">
                  <c:v>1058208.8349384293</c:v>
                </c:pt>
                <c:pt idx="377">
                  <c:v>1066151.8175638223</c:v>
                </c:pt>
                <c:pt idx="378">
                  <c:v>1047676.8009372492</c:v>
                </c:pt>
                <c:pt idx="379">
                  <c:v>1039700.078208669</c:v>
                </c:pt>
                <c:pt idx="380">
                  <c:v>1034365.2671981958</c:v>
                </c:pt>
                <c:pt idx="381">
                  <c:v>1016544.5936448228</c:v>
                </c:pt>
                <c:pt idx="382">
                  <c:v>1020134.2777082626</c:v>
                </c:pt>
                <c:pt idx="383">
                  <c:v>1050602.9096210978</c:v>
                </c:pt>
                <c:pt idx="384">
                  <c:v>1049717.5473034706</c:v>
                </c:pt>
                <c:pt idx="385">
                  <c:v>1022261.6068500871</c:v>
                </c:pt>
                <c:pt idx="386">
                  <c:v>1013306.6546532026</c:v>
                </c:pt>
                <c:pt idx="387">
                  <c:v>1012407.9451649581</c:v>
                </c:pt>
                <c:pt idx="388">
                  <c:v>945879.56350089482</c:v>
                </c:pt>
                <c:pt idx="389">
                  <c:v>945879.56350089482</c:v>
                </c:pt>
                <c:pt idx="390">
                  <c:v>936643.84002524451</c:v>
                </c:pt>
                <c:pt idx="391">
                  <c:v>868973.44450500468</c:v>
                </c:pt>
                <c:pt idx="392">
                  <c:v>870878.92748388532</c:v>
                </c:pt>
                <c:pt idx="393">
                  <c:v>911815.6572453687</c:v>
                </c:pt>
                <c:pt idx="394">
                  <c:v>968017.7814709323</c:v>
                </c:pt>
                <c:pt idx="395">
                  <c:v>969850.05709058046</c:v>
                </c:pt>
                <c:pt idx="396">
                  <c:v>981751.13944715646</c:v>
                </c:pt>
                <c:pt idx="397">
                  <c:v>988129.0988502648</c:v>
                </c:pt>
                <c:pt idx="398">
                  <c:v>1003579.0729998949</c:v>
                </c:pt>
                <c:pt idx="399">
                  <c:v>997256.33402451884</c:v>
                </c:pt>
                <c:pt idx="400">
                  <c:v>1036194.3446113905</c:v>
                </c:pt>
                <c:pt idx="401">
                  <c:v>1061161.0574885162</c:v>
                </c:pt>
                <c:pt idx="402">
                  <c:v>1060278.1926668489</c:v>
                </c:pt>
                <c:pt idx="403">
                  <c:v>1080591.2461369454</c:v>
                </c:pt>
                <c:pt idx="404">
                  <c:v>1090228.0029517596</c:v>
                </c:pt>
                <c:pt idx="405">
                  <c:v>1087609.8733237546</c:v>
                </c:pt>
                <c:pt idx="406">
                  <c:v>1091104.3668816735</c:v>
                </c:pt>
                <c:pt idx="407">
                  <c:v>1098083.6132489177</c:v>
                </c:pt>
                <c:pt idx="408">
                  <c:v>1098083.6132489177</c:v>
                </c:pt>
                <c:pt idx="409">
                  <c:v>1105043.4593482888</c:v>
                </c:pt>
                <c:pt idx="410">
                  <c:v>1092029.921748243</c:v>
                </c:pt>
                <c:pt idx="411">
                  <c:v>1113832.4699391946</c:v>
                </c:pt>
                <c:pt idx="412">
                  <c:v>1119019.9104797654</c:v>
                </c:pt>
                <c:pt idx="413">
                  <c:v>1119019.9104797654</c:v>
                </c:pt>
                <c:pt idx="414">
                  <c:v>1068115.5433465184</c:v>
                </c:pt>
                <c:pt idx="415">
                  <c:v>1043456.1941523687</c:v>
                </c:pt>
                <c:pt idx="416">
                  <c:v>1037230.036980169</c:v>
                </c:pt>
                <c:pt idx="417">
                  <c:v>1051496.730052812</c:v>
                </c:pt>
                <c:pt idx="418">
                  <c:v>1085188.1521850564</c:v>
                </c:pt>
                <c:pt idx="419">
                  <c:v>1074690.019546696</c:v>
                </c:pt>
                <c:pt idx="420">
                  <c:v>1083475.298965113</c:v>
                </c:pt>
                <c:pt idx="421">
                  <c:v>1107112.6154422872</c:v>
                </c:pt>
                <c:pt idx="422">
                  <c:v>1116652.5707511676</c:v>
                </c:pt>
                <c:pt idx="423">
                  <c:v>1116652.5707511676</c:v>
                </c:pt>
                <c:pt idx="424">
                  <c:v>1141707.896628744</c:v>
                </c:pt>
                <c:pt idx="425">
                  <c:v>1124599.5629475079</c:v>
                </c:pt>
                <c:pt idx="426">
                  <c:v>1124599.5629475079</c:v>
                </c:pt>
                <c:pt idx="427">
                  <c:v>1122876.9591399753</c:v>
                </c:pt>
                <c:pt idx="428">
                  <c:v>1111672.3256648513</c:v>
                </c:pt>
                <c:pt idx="429">
                  <c:v>1084833.4793087952</c:v>
                </c:pt>
                <c:pt idx="430">
                  <c:v>1059454.124400296</c:v>
                </c:pt>
                <c:pt idx="431">
                  <c:v>1064758.7952355687</c:v>
                </c:pt>
                <c:pt idx="432">
                  <c:v>1077110.1923037453</c:v>
                </c:pt>
                <c:pt idx="433">
                  <c:v>1056918.2194468996</c:v>
                </c:pt>
                <c:pt idx="434">
                  <c:v>1040102.2816417646</c:v>
                </c:pt>
                <c:pt idx="435">
                  <c:v>1043666.4163524389</c:v>
                </c:pt>
                <c:pt idx="436">
                  <c:v>1082816.1689846173</c:v>
                </c:pt>
                <c:pt idx="437">
                  <c:v>1096833.2698061643</c:v>
                </c:pt>
                <c:pt idx="438">
                  <c:v>1082023.0127490207</c:v>
                </c:pt>
                <c:pt idx="439">
                  <c:v>1068877.3811376337</c:v>
                </c:pt>
                <c:pt idx="440">
                  <c:v>1064472.3765031351</c:v>
                </c:pt>
                <c:pt idx="441">
                  <c:v>1050351.5185024363</c:v>
                </c:pt>
                <c:pt idx="442">
                  <c:v>1048576.4000095266</c:v>
                </c:pt>
                <c:pt idx="443">
                  <c:v>1051240.9668427107</c:v>
                </c:pt>
                <c:pt idx="444">
                  <c:v>1051240.9668427107</c:v>
                </c:pt>
                <c:pt idx="445">
                  <c:v>1041481.2747885872</c:v>
                </c:pt>
                <c:pt idx="446">
                  <c:v>1054842.0252381542</c:v>
                </c:pt>
                <c:pt idx="447">
                  <c:v>1056614.0030401703</c:v>
                </c:pt>
                <c:pt idx="448">
                  <c:v>1056614.0030401703</c:v>
                </c:pt>
                <c:pt idx="449">
                  <c:v>1045989.6552286473</c:v>
                </c:pt>
                <c:pt idx="450">
                  <c:v>1036209.1683761128</c:v>
                </c:pt>
                <c:pt idx="451">
                  <c:v>1076377.1571608544</c:v>
                </c:pt>
                <c:pt idx="452">
                  <c:v>1079891.268928221</c:v>
                </c:pt>
                <c:pt idx="453">
                  <c:v>1098314.498542526</c:v>
                </c:pt>
                <c:pt idx="454">
                  <c:v>1100927.1642478297</c:v>
                </c:pt>
                <c:pt idx="455">
                  <c:v>1141816.2600816367</c:v>
                </c:pt>
                <c:pt idx="456">
                  <c:v>1200024.3678180205</c:v>
                </c:pt>
                <c:pt idx="457">
                  <c:v>1197514.7073092512</c:v>
                </c:pt>
                <c:pt idx="458">
                  <c:v>1178254.6716611832</c:v>
                </c:pt>
                <c:pt idx="459">
                  <c:v>1162220.8704981471</c:v>
                </c:pt>
                <c:pt idx="460">
                  <c:v>1175810.0408332834</c:v>
                </c:pt>
                <c:pt idx="461">
                  <c:v>1197773.2393793261</c:v>
                </c:pt>
                <c:pt idx="462">
                  <c:v>1182700.1680025773</c:v>
                </c:pt>
                <c:pt idx="463">
                  <c:v>1149844.0506621648</c:v>
                </c:pt>
                <c:pt idx="464">
                  <c:v>1159234.3851240599</c:v>
                </c:pt>
                <c:pt idx="465">
                  <c:v>1146477.2283598843</c:v>
                </c:pt>
                <c:pt idx="466">
                  <c:v>1138783.7351170576</c:v>
                </c:pt>
                <c:pt idx="467">
                  <c:v>1121634.3883071337</c:v>
                </c:pt>
                <c:pt idx="468">
                  <c:v>1138902.0064743671</c:v>
                </c:pt>
                <c:pt idx="469">
                  <c:v>1162911.0920082608</c:v>
                </c:pt>
                <c:pt idx="470">
                  <c:v>1160363.1225704227</c:v>
                </c:pt>
                <c:pt idx="471">
                  <c:v>1172265.7592018263</c:v>
                </c:pt>
                <c:pt idx="472">
                  <c:v>1164650.2669043478</c:v>
                </c:pt>
                <c:pt idx="473">
                  <c:v>1167196.5089052792</c:v>
                </c:pt>
                <c:pt idx="474">
                  <c:v>1168892.279060544</c:v>
                </c:pt>
                <c:pt idx="475">
                  <c:v>1200242.7939394638</c:v>
                </c:pt>
                <c:pt idx="476">
                  <c:v>1190200.7967432784</c:v>
                </c:pt>
                <c:pt idx="477">
                  <c:v>1199443.0286146668</c:v>
                </c:pt>
                <c:pt idx="478">
                  <c:v>1211999.7218656635</c:v>
                </c:pt>
                <c:pt idx="479">
                  <c:v>1201171.5581114269</c:v>
                </c:pt>
                <c:pt idx="480">
                  <c:v>1185277.0415558876</c:v>
                </c:pt>
                <c:pt idx="481">
                  <c:v>1192854.1235021688</c:v>
                </c:pt>
                <c:pt idx="482">
                  <c:v>1198729.6288456961</c:v>
                </c:pt>
                <c:pt idx="483">
                  <c:v>1213802.7002224454</c:v>
                </c:pt>
                <c:pt idx="484">
                  <c:v>1238774.156016151</c:v>
                </c:pt>
                <c:pt idx="485">
                  <c:v>1254433.2370071744</c:v>
                </c:pt>
                <c:pt idx="486">
                  <c:v>1283099.6296138838</c:v>
                </c:pt>
                <c:pt idx="487">
                  <c:v>1283909.39825368</c:v>
                </c:pt>
                <c:pt idx="488">
                  <c:v>1282290.3845878222</c:v>
                </c:pt>
                <c:pt idx="489">
                  <c:v>1279050.2621235729</c:v>
                </c:pt>
                <c:pt idx="490">
                  <c:v>1274183.7808130793</c:v>
                </c:pt>
                <c:pt idx="491">
                  <c:v>1267682.5029571916</c:v>
                </c:pt>
                <c:pt idx="492">
                  <c:v>1261979.0755443238</c:v>
                </c:pt>
                <c:pt idx="493">
                  <c:v>1276678.515667116</c:v>
                </c:pt>
                <c:pt idx="494">
                  <c:v>1301846.4610827176</c:v>
                </c:pt>
                <c:pt idx="495">
                  <c:v>1293808.5649856108</c:v>
                </c:pt>
                <c:pt idx="496">
                  <c:v>1292195.8083773991</c:v>
                </c:pt>
                <c:pt idx="497">
                  <c:v>1289775.1142418056</c:v>
                </c:pt>
                <c:pt idx="498">
                  <c:v>1271198.4992135074</c:v>
                </c:pt>
                <c:pt idx="499">
                  <c:v>1248414.4466431572</c:v>
                </c:pt>
                <c:pt idx="500">
                  <c:v>1238560.1811098724</c:v>
                </c:pt>
                <c:pt idx="501">
                  <c:v>1234438.0134538817</c:v>
                </c:pt>
                <c:pt idx="502">
                  <c:v>1239392.7719649286</c:v>
                </c:pt>
                <c:pt idx="503">
                  <c:v>1255051.8529559521</c:v>
                </c:pt>
                <c:pt idx="504">
                  <c:v>1253413.7733784257</c:v>
                </c:pt>
                <c:pt idx="505">
                  <c:v>1250135.4694383291</c:v>
                </c:pt>
                <c:pt idx="506">
                  <c:v>1250956.1199248082</c:v>
                </c:pt>
                <c:pt idx="507">
                  <c:v>1246033.8303424057</c:v>
                </c:pt>
                <c:pt idx="508">
                  <c:v>1248499.8230878904</c:v>
                </c:pt>
                <c:pt idx="509">
                  <c:v>1268208.3541544608</c:v>
                </c:pt>
                <c:pt idx="510">
                  <c:v>1269023.1294991565</c:v>
                </c:pt>
                <c:pt idx="511">
                  <c:v>1273910.1912446003</c:v>
                </c:pt>
                <c:pt idx="512">
                  <c:v>1260090.4903412787</c:v>
                </c:pt>
                <c:pt idx="513">
                  <c:v>1270717.1505584631</c:v>
                </c:pt>
                <c:pt idx="514">
                  <c:v>1267461.2277570989</c:v>
                </c:pt>
                <c:pt idx="515">
                  <c:v>1286207.1608911236</c:v>
                </c:pt>
                <c:pt idx="516">
                  <c:v>1286207.1608911236</c:v>
                </c:pt>
                <c:pt idx="517">
                  <c:v>1296723.9493386957</c:v>
                </c:pt>
                <c:pt idx="518">
                  <c:v>1282223.1502986446</c:v>
                </c:pt>
                <c:pt idx="519">
                  <c:v>1280602.564774859</c:v>
                </c:pt>
                <c:pt idx="520">
                  <c:v>1275737.6593974323</c:v>
                </c:pt>
                <c:pt idx="521">
                  <c:v>1265988.906765704</c:v>
                </c:pt>
                <c:pt idx="522">
                  <c:v>1275775.7652709116</c:v>
                </c:pt>
                <c:pt idx="523">
                  <c:v>1287961.7060605718</c:v>
                </c:pt>
                <c:pt idx="524">
                  <c:v>1295237.8577261318</c:v>
                </c:pt>
                <c:pt idx="525">
                  <c:v>1326676.486424041</c:v>
                </c:pt>
                <c:pt idx="526">
                  <c:v>1350560.1554311847</c:v>
                </c:pt>
                <c:pt idx="527">
                  <c:v>1354503.1548551989</c:v>
                </c:pt>
                <c:pt idx="528">
                  <c:v>1357652.5946467069</c:v>
                </c:pt>
                <c:pt idx="529">
                  <c:v>1393825.6515485437</c:v>
                </c:pt>
                <c:pt idx="530">
                  <c:v>1362818.7830129541</c:v>
                </c:pt>
                <c:pt idx="531">
                  <c:v>1362818.7830129541</c:v>
                </c:pt>
                <c:pt idx="532">
                  <c:v>1369882.8086268222</c:v>
                </c:pt>
                <c:pt idx="533">
                  <c:v>1393363.3147310626</c:v>
                </c:pt>
                <c:pt idx="534">
                  <c:v>1389486.2558362831</c:v>
                </c:pt>
                <c:pt idx="535">
                  <c:v>1384826.5697923955</c:v>
                </c:pt>
                <c:pt idx="536">
                  <c:v>1370821.4475374296</c:v>
                </c:pt>
                <c:pt idx="537">
                  <c:v>1368474.1306928212</c:v>
                </c:pt>
                <c:pt idx="538">
                  <c:v>1376305.8624233461</c:v>
                </c:pt>
                <c:pt idx="539">
                  <c:v>1381770.9801158137</c:v>
                </c:pt>
                <c:pt idx="540">
                  <c:v>1386445.1642494458</c:v>
                </c:pt>
                <c:pt idx="541">
                  <c:v>1395776.1131969567</c:v>
                </c:pt>
                <c:pt idx="542">
                  <c:v>1395776.1131969567</c:v>
                </c:pt>
                <c:pt idx="543">
                  <c:v>1399649.573336574</c:v>
                </c:pt>
                <c:pt idx="544">
                  <c:v>1390367.6284459389</c:v>
                </c:pt>
                <c:pt idx="545">
                  <c:v>1388038.5078559397</c:v>
                </c:pt>
                <c:pt idx="546">
                  <c:v>1390369.7970870843</c:v>
                </c:pt>
                <c:pt idx="547">
                  <c:v>1378724.1941370894</c:v>
                </c:pt>
                <c:pt idx="548">
                  <c:v>1385744.2071303101</c:v>
                </c:pt>
                <c:pt idx="549">
                  <c:v>1462748.4503085141</c:v>
                </c:pt>
                <c:pt idx="550">
                  <c:v>1470294.576391241</c:v>
                </c:pt>
                <c:pt idx="551">
                  <c:v>1506407.1432313689</c:v>
                </c:pt>
                <c:pt idx="552">
                  <c:v>1496024.0671414745</c:v>
                </c:pt>
                <c:pt idx="553">
                  <c:v>1519110.9034477549</c:v>
                </c:pt>
                <c:pt idx="554">
                  <c:v>1511731.5794446636</c:v>
                </c:pt>
                <c:pt idx="555">
                  <c:v>1505810.6698750537</c:v>
                </c:pt>
                <c:pt idx="556">
                  <c:v>1479845.2884828432</c:v>
                </c:pt>
                <c:pt idx="557">
                  <c:v>1488091.3516495307</c:v>
                </c:pt>
                <c:pt idx="558">
                  <c:v>1544129.9513417613</c:v>
                </c:pt>
                <c:pt idx="559">
                  <c:v>1650830.3239629914</c:v>
                </c:pt>
                <c:pt idx="560">
                  <c:v>1660643.6679942021</c:v>
                </c:pt>
                <c:pt idx="561">
                  <c:v>1733258.1916868631</c:v>
                </c:pt>
                <c:pt idx="562">
                  <c:v>1692545.9212112713</c:v>
                </c:pt>
                <c:pt idx="563">
                  <c:v>1627019.3536482849</c:v>
                </c:pt>
                <c:pt idx="564">
                  <c:v>1620644.7449613709</c:v>
                </c:pt>
                <c:pt idx="565">
                  <c:v>1657569.8274857448</c:v>
                </c:pt>
                <c:pt idx="566">
                  <c:v>1694658.0459360492</c:v>
                </c:pt>
                <c:pt idx="567">
                  <c:v>1695347.6093164536</c:v>
                </c:pt>
                <c:pt idx="568">
                  <c:v>1685007.0064767695</c:v>
                </c:pt>
                <c:pt idx="569">
                  <c:v>1671854.5906485333</c:v>
                </c:pt>
                <c:pt idx="570">
                  <c:v>1648890.2902232381</c:v>
                </c:pt>
                <c:pt idx="571">
                  <c:v>1633439.0414284344</c:v>
                </c:pt>
                <c:pt idx="572">
                  <c:v>1624958.7547756019</c:v>
                </c:pt>
                <c:pt idx="573">
                  <c:v>1632049.6769909766</c:v>
                </c:pt>
                <c:pt idx="574">
                  <c:v>1639827.6637113211</c:v>
                </c:pt>
                <c:pt idx="575">
                  <c:v>1632073.7642246264</c:v>
                </c:pt>
                <c:pt idx="576">
                  <c:v>1629245.4054172286</c:v>
                </c:pt>
                <c:pt idx="577">
                  <c:v>1626413.8480134977</c:v>
                </c:pt>
                <c:pt idx="578">
                  <c:v>1690196.0209776633</c:v>
                </c:pt>
                <c:pt idx="579">
                  <c:v>1664625.8384032203</c:v>
                </c:pt>
                <c:pt idx="580">
                  <c:v>1654850.80636767</c:v>
                </c:pt>
                <c:pt idx="581">
                  <c:v>1638728.8840306813</c:v>
                </c:pt>
                <c:pt idx="582">
                  <c:v>1672592.6829723392</c:v>
                </c:pt>
                <c:pt idx="583">
                  <c:v>1687210.3914291719</c:v>
                </c:pt>
                <c:pt idx="584">
                  <c:v>1701743.2541486926</c:v>
                </c:pt>
                <c:pt idx="585">
                  <c:v>1695550.8271884727</c:v>
                </c:pt>
                <c:pt idx="586">
                  <c:v>1695550.8271884727</c:v>
                </c:pt>
                <c:pt idx="587">
                  <c:v>1711415.1540721431</c:v>
                </c:pt>
                <c:pt idx="588">
                  <c:v>1714842.2066785607</c:v>
                </c:pt>
                <c:pt idx="589">
                  <c:v>1718264.5749593822</c:v>
                </c:pt>
                <c:pt idx="590">
                  <c:v>1720998.7323541392</c:v>
                </c:pt>
                <c:pt idx="591">
                  <c:v>1740116.9569952537</c:v>
                </c:pt>
                <c:pt idx="592">
                  <c:v>1752314.1108292132</c:v>
                </c:pt>
                <c:pt idx="593">
                  <c:v>1750291.1068155456</c:v>
                </c:pt>
                <c:pt idx="594">
                  <c:v>1754340.386547484</c:v>
                </c:pt>
                <c:pt idx="595">
                  <c:v>1739517.0006611885</c:v>
                </c:pt>
                <c:pt idx="596">
                  <c:v>1719182.9078004779</c:v>
                </c:pt>
                <c:pt idx="597">
                  <c:v>1727383.1413187601</c:v>
                </c:pt>
                <c:pt idx="598">
                  <c:v>1734194.3617601334</c:v>
                </c:pt>
                <c:pt idx="599">
                  <c:v>1729439.4424872785</c:v>
                </c:pt>
                <c:pt idx="600">
                  <c:v>1734203.4089019946</c:v>
                </c:pt>
                <c:pt idx="601">
                  <c:v>1715183.731810576</c:v>
                </c:pt>
                <c:pt idx="602">
                  <c:v>1700809.7850311266</c:v>
                </c:pt>
                <c:pt idx="603">
                  <c:v>1705628.7656304513</c:v>
                </c:pt>
                <c:pt idx="604">
                  <c:v>1689138.2850536206</c:v>
                </c:pt>
                <c:pt idx="605">
                  <c:v>1698821.5073960195</c:v>
                </c:pt>
                <c:pt idx="606">
                  <c:v>1703644.4662401967</c:v>
                </c:pt>
                <c:pt idx="607">
                  <c:v>1709833.4917024984</c:v>
                </c:pt>
                <c:pt idx="608">
                  <c:v>1691998.1710201781</c:v>
                </c:pt>
                <c:pt idx="609">
                  <c:v>1698216.2288866898</c:v>
                </c:pt>
                <c:pt idx="610">
                  <c:v>1705108.066580741</c:v>
                </c:pt>
                <c:pt idx="611">
                  <c:v>1696860.5629817883</c:v>
                </c:pt>
                <c:pt idx="612">
                  <c:v>1676863.2249500565</c:v>
                </c:pt>
                <c:pt idx="613">
                  <c:v>1674082.7645011398</c:v>
                </c:pt>
                <c:pt idx="614">
                  <c:v>1671995.1008261133</c:v>
                </c:pt>
                <c:pt idx="615">
                  <c:v>1669905.6950117191</c:v>
                </c:pt>
                <c:pt idx="616">
                  <c:v>1669208.6447237879</c:v>
                </c:pt>
                <c:pt idx="617">
                  <c:v>1664327.9339357789</c:v>
                </c:pt>
                <c:pt idx="618">
                  <c:v>1670615.3897695511</c:v>
                </c:pt>
                <c:pt idx="619">
                  <c:v>1688036.7969101637</c:v>
                </c:pt>
                <c:pt idx="620">
                  <c:v>1701877.6185478028</c:v>
                </c:pt>
                <c:pt idx="621">
                  <c:v>1705318.8013876174</c:v>
                </c:pt>
                <c:pt idx="622">
                  <c:v>1717690.0567860468</c:v>
                </c:pt>
                <c:pt idx="623">
                  <c:v>1755989.1716502744</c:v>
                </c:pt>
                <c:pt idx="624">
                  <c:v>1770134.9605443361</c:v>
                </c:pt>
                <c:pt idx="625">
                  <c:v>1783531.4540395143</c:v>
                </c:pt>
                <c:pt idx="626">
                  <c:v>1802186.730718324</c:v>
                </c:pt>
                <c:pt idx="627">
                  <c:v>1794250.7413863151</c:v>
                </c:pt>
                <c:pt idx="628">
                  <c:v>1797567.917637307</c:v>
                </c:pt>
                <c:pt idx="629">
                  <c:v>1828045.5607109901</c:v>
                </c:pt>
                <c:pt idx="630">
                  <c:v>1845719.4757762761</c:v>
                </c:pt>
                <c:pt idx="631">
                  <c:v>1839219.463745516</c:v>
                </c:pt>
                <c:pt idx="632">
                  <c:v>1828140.6821780433</c:v>
                </c:pt>
                <c:pt idx="633">
                  <c:v>1820285.608815694</c:v>
                </c:pt>
                <c:pt idx="634">
                  <c:v>1819628.9592918942</c:v>
                </c:pt>
                <c:pt idx="635">
                  <c:v>1818972.1375095623</c:v>
                </c:pt>
                <c:pt idx="636">
                  <c:v>1822257.1081658844</c:v>
                </c:pt>
                <c:pt idx="637">
                  <c:v>1828818.44106486</c:v>
                </c:pt>
                <c:pt idx="638">
                  <c:v>1841906.8082067783</c:v>
                </c:pt>
                <c:pt idx="639">
                  <c:v>1869249.4485183884</c:v>
                </c:pt>
                <c:pt idx="640">
                  <c:v>1868605.4658449702</c:v>
                </c:pt>
                <c:pt idx="641">
                  <c:v>1843483.6802170551</c:v>
                </c:pt>
                <c:pt idx="642">
                  <c:v>1839579.6189370418</c:v>
                </c:pt>
                <c:pt idx="643">
                  <c:v>1866950.7263390336</c:v>
                </c:pt>
                <c:pt idx="644">
                  <c:v>1866950.7263390336</c:v>
                </c:pt>
                <c:pt idx="645">
                  <c:v>1858570.3297774384</c:v>
                </c:pt>
                <c:pt idx="646">
                  <c:v>1859217.1405845291</c:v>
                </c:pt>
                <c:pt idx="647">
                  <c:v>1866330.2219318273</c:v>
                </c:pt>
                <c:pt idx="648">
                  <c:v>1862461.3504908041</c:v>
                </c:pt>
                <c:pt idx="649">
                  <c:v>1856003.2523885369</c:v>
                </c:pt>
                <c:pt idx="650">
                  <c:v>1868952.8496693685</c:v>
                </c:pt>
                <c:pt idx="651">
                  <c:v>1872173.5914165373</c:v>
                </c:pt>
                <c:pt idx="652">
                  <c:v>1881180.0829066413</c:v>
                </c:pt>
                <c:pt idx="653">
                  <c:v>1870282.8277140576</c:v>
                </c:pt>
                <c:pt idx="654">
                  <c:v>1875433.3643748933</c:v>
                </c:pt>
                <c:pt idx="655">
                  <c:v>1891495.7497626841</c:v>
                </c:pt>
                <c:pt idx="656">
                  <c:v>1902986.9490019705</c:v>
                </c:pt>
                <c:pt idx="657">
                  <c:v>1906164.3660505097</c:v>
                </c:pt>
                <c:pt idx="658">
                  <c:v>1919492.6036472714</c:v>
                </c:pt>
                <c:pt idx="659">
                  <c:v>1923911.8251398944</c:v>
                </c:pt>
                <c:pt idx="660">
                  <c:v>1906896.2889897011</c:v>
                </c:pt>
                <c:pt idx="661">
                  <c:v>1912606.943249265</c:v>
                </c:pt>
                <c:pt idx="662">
                  <c:v>1894880.8927413088</c:v>
                </c:pt>
                <c:pt idx="663">
                  <c:v>1893605.7184941743</c:v>
                </c:pt>
                <c:pt idx="664">
                  <c:v>1899984.8385814324</c:v>
                </c:pt>
                <c:pt idx="665">
                  <c:v>1917800.983374055</c:v>
                </c:pt>
                <c:pt idx="666">
                  <c:v>1947495.360817834</c:v>
                </c:pt>
                <c:pt idx="667">
                  <c:v>1946246.5804516249</c:v>
                </c:pt>
                <c:pt idx="668">
                  <c:v>1948120.6857167813</c:v>
                </c:pt>
                <c:pt idx="669">
                  <c:v>1938132.9334983868</c:v>
                </c:pt>
                <c:pt idx="670">
                  <c:v>1941266.6063823022</c:v>
                </c:pt>
                <c:pt idx="671">
                  <c:v>1963174.89693198</c:v>
                </c:pt>
                <c:pt idx="672">
                  <c:v>1976826.3720133866</c:v>
                </c:pt>
                <c:pt idx="673">
                  <c:v>2008301.3624858274</c:v>
                </c:pt>
                <c:pt idx="674">
                  <c:v>2014396.3104757229</c:v>
                </c:pt>
                <c:pt idx="675">
                  <c:v>2008316.1632337389</c:v>
                </c:pt>
                <c:pt idx="676">
                  <c:v>1996126.2672539491</c:v>
                </c:pt>
                <c:pt idx="677">
                  <c:v>1987551.5938489875</c:v>
                </c:pt>
                <c:pt idx="678">
                  <c:v>1987551.5938489875</c:v>
                </c:pt>
                <c:pt idx="679">
                  <c:v>2009676.5243430862</c:v>
                </c:pt>
                <c:pt idx="680">
                  <c:v>2024906.4795392475</c:v>
                </c:pt>
                <c:pt idx="681">
                  <c:v>2020062.3593278835</c:v>
                </c:pt>
                <c:pt idx="682">
                  <c:v>2037049.6454337637</c:v>
                </c:pt>
                <c:pt idx="683">
                  <c:v>2018971.633634133</c:v>
                </c:pt>
                <c:pt idx="684">
                  <c:v>2001976.1112683224</c:v>
                </c:pt>
                <c:pt idx="685">
                  <c:v>2012365.3421158281</c:v>
                </c:pt>
                <c:pt idx="686">
                  <c:v>2016016.9774598954</c:v>
                </c:pt>
                <c:pt idx="687">
                  <c:v>2028171.3688882878</c:v>
                </c:pt>
                <c:pt idx="688">
                  <c:v>2043290.9620902736</c:v>
                </c:pt>
                <c:pt idx="689">
                  <c:v>2033672.5049118868</c:v>
                </c:pt>
                <c:pt idx="690">
                  <c:v>2031862.0894135144</c:v>
                </c:pt>
                <c:pt idx="691">
                  <c:v>2050583.2528630358</c:v>
                </c:pt>
                <c:pt idx="692">
                  <c:v>2055378.665138351</c:v>
                </c:pt>
                <c:pt idx="693">
                  <c:v>2058968.3492017903</c:v>
                </c:pt>
                <c:pt idx="694">
                  <c:v>2044630.1694781035</c:v>
                </c:pt>
                <c:pt idx="695">
                  <c:v>2032012.0035747616</c:v>
                </c:pt>
                <c:pt idx="696">
                  <c:v>2022349.4676008148</c:v>
                </c:pt>
                <c:pt idx="697">
                  <c:v>2018105.7309325964</c:v>
                </c:pt>
                <c:pt idx="698">
                  <c:v>2013247.5118993707</c:v>
                </c:pt>
                <c:pt idx="699">
                  <c:v>1999252.9780991948</c:v>
                </c:pt>
                <c:pt idx="700">
                  <c:v>2005371.7577527845</c:v>
                </c:pt>
                <c:pt idx="701">
                  <c:v>2000488.6672910603</c:v>
                </c:pt>
                <c:pt idx="702">
                  <c:v>1988257.0862737235</c:v>
                </c:pt>
                <c:pt idx="703">
                  <c:v>1988257.0862737235</c:v>
                </c:pt>
                <c:pt idx="704">
                  <c:v>1975965.4582214458</c:v>
                </c:pt>
                <c:pt idx="705">
                  <c:v>1972259.7779536871</c:v>
                </c:pt>
                <c:pt idx="706">
                  <c:v>2012464.1507862411</c:v>
                </c:pt>
                <c:pt idx="707">
                  <c:v>2003332.8428568139</c:v>
                </c:pt>
                <c:pt idx="708">
                  <c:v>1970339.809609025</c:v>
                </c:pt>
                <c:pt idx="709">
                  <c:v>1936906.2165700935</c:v>
                </c:pt>
                <c:pt idx="710">
                  <c:v>1958241.8951576781</c:v>
                </c:pt>
                <c:pt idx="711">
                  <c:v>1978152.8664041902</c:v>
                </c:pt>
                <c:pt idx="712">
                  <c:v>1991733.6607714172</c:v>
                </c:pt>
                <c:pt idx="713">
                  <c:v>1971472.3677527285</c:v>
                </c:pt>
                <c:pt idx="714">
                  <c:v>1968377.4300095278</c:v>
                </c:pt>
                <c:pt idx="715">
                  <c:v>1941108.2706266197</c:v>
                </c:pt>
                <c:pt idx="716">
                  <c:v>1940481.6928903214</c:v>
                </c:pt>
                <c:pt idx="717">
                  <c:v>1922933.1247403922</c:v>
                </c:pt>
                <c:pt idx="718">
                  <c:v>1902736.0618979512</c:v>
                </c:pt>
                <c:pt idx="719">
                  <c:v>1881102.1717926241</c:v>
                </c:pt>
                <c:pt idx="720">
                  <c:v>1687267.5141296769</c:v>
                </c:pt>
                <c:pt idx="721">
                  <c:v>1781881.9709948741</c:v>
                </c:pt>
                <c:pt idx="722">
                  <c:v>1826796.2709934483</c:v>
                </c:pt>
                <c:pt idx="723">
                  <c:v>1816259.4813700966</c:v>
                </c:pt>
                <c:pt idx="724">
                  <c:v>1836099.4547001191</c:v>
                </c:pt>
                <c:pt idx="725">
                  <c:v>1889902.3844717138</c:v>
                </c:pt>
                <c:pt idx="726">
                  <c:v>1934865.5256716677</c:v>
                </c:pt>
                <c:pt idx="727">
                  <c:v>1907732.5621452814</c:v>
                </c:pt>
                <c:pt idx="728">
                  <c:v>1842027.6252465211</c:v>
                </c:pt>
                <c:pt idx="729">
                  <c:v>1783723.435699648</c:v>
                </c:pt>
                <c:pt idx="730">
                  <c:v>1806527.9783100048</c:v>
                </c:pt>
                <c:pt idx="731">
                  <c:v>1845078.7265941657</c:v>
                </c:pt>
                <c:pt idx="732">
                  <c:v>1868643.9466812133</c:v>
                </c:pt>
                <c:pt idx="733">
                  <c:v>1855025.7396573266</c:v>
                </c:pt>
                <c:pt idx="734">
                  <c:v>1832856.6361249152</c:v>
                </c:pt>
                <c:pt idx="735">
                  <c:v>1809831.6329197888</c:v>
                </c:pt>
                <c:pt idx="736">
                  <c:v>1779289.3329528174</c:v>
                </c:pt>
                <c:pt idx="737">
                  <c:v>1867342.5966002278</c:v>
                </c:pt>
                <c:pt idx="738">
                  <c:v>1855005.3849688147</c:v>
                </c:pt>
                <c:pt idx="739">
                  <c:v>1871971.4836111059</c:v>
                </c:pt>
                <c:pt idx="740">
                  <c:v>1884286.339435783</c:v>
                </c:pt>
                <c:pt idx="741">
                  <c:v>1869451.8452091669</c:v>
                </c:pt>
                <c:pt idx="742">
                  <c:v>1857124.2245689156</c:v>
                </c:pt>
                <c:pt idx="743">
                  <c:v>1861036.4193099297</c:v>
                </c:pt>
                <c:pt idx="744">
                  <c:v>1859734.3888189003</c:v>
                </c:pt>
                <c:pt idx="745">
                  <c:v>1873412.8220445053</c:v>
                </c:pt>
                <c:pt idx="746">
                  <c:v>1856569.6343367512</c:v>
                </c:pt>
                <c:pt idx="747">
                  <c:v>1844177.7906142382</c:v>
                </c:pt>
                <c:pt idx="748">
                  <c:v>1825169.8496736048</c:v>
                </c:pt>
                <c:pt idx="749">
                  <c:v>1824509.3894693719</c:v>
                </c:pt>
                <c:pt idx="750">
                  <c:v>1836400.809895884</c:v>
                </c:pt>
                <c:pt idx="751">
                  <c:v>1822593.0637511294</c:v>
                </c:pt>
                <c:pt idx="752">
                  <c:v>1812014.5387582642</c:v>
                </c:pt>
                <c:pt idx="753">
                  <c:v>1810686.6126727434</c:v>
                </c:pt>
                <c:pt idx="754">
                  <c:v>1823972.9200977839</c:v>
                </c:pt>
                <c:pt idx="755">
                  <c:v>1837849.9054024094</c:v>
                </c:pt>
                <c:pt idx="756">
                  <c:v>1883851.5653492385</c:v>
                </c:pt>
                <c:pt idx="757">
                  <c:v>1881915.6339310051</c:v>
                </c:pt>
                <c:pt idx="758">
                  <c:v>1876749.1554491913</c:v>
                </c:pt>
                <c:pt idx="759">
                  <c:v>1862511.9618711418</c:v>
                </c:pt>
                <c:pt idx="760">
                  <c:v>1841034.0432513829</c:v>
                </c:pt>
                <c:pt idx="761">
                  <c:v>1831186.8829174205</c:v>
                </c:pt>
                <c:pt idx="762">
                  <c:v>1834482.2298959</c:v>
                </c:pt>
                <c:pt idx="763">
                  <c:v>1845671.6827829215</c:v>
                </c:pt>
                <c:pt idx="764">
                  <c:v>1871227.3961395577</c:v>
                </c:pt>
                <c:pt idx="765">
                  <c:v>1852416.428680175</c:v>
                </c:pt>
                <c:pt idx="766">
                  <c:v>1873984.0488655607</c:v>
                </c:pt>
                <c:pt idx="767">
                  <c:v>1870744.1360365639</c:v>
                </c:pt>
                <c:pt idx="768">
                  <c:v>1880476.4681209724</c:v>
                </c:pt>
                <c:pt idx="769">
                  <c:v>1892110.0467003423</c:v>
                </c:pt>
                <c:pt idx="770">
                  <c:v>1905619.7839354982</c:v>
                </c:pt>
                <c:pt idx="771">
                  <c:v>1905619.7839354982</c:v>
                </c:pt>
                <c:pt idx="772">
                  <c:v>1910738.7302871442</c:v>
                </c:pt>
                <c:pt idx="773">
                  <c:v>1926702.7996205341</c:v>
                </c:pt>
                <c:pt idx="774">
                  <c:v>1830256.1943478966</c:v>
                </c:pt>
                <c:pt idx="775">
                  <c:v>1821017.0628562032</c:v>
                </c:pt>
                <c:pt idx="776">
                  <c:v>1750142.1697703225</c:v>
                </c:pt>
                <c:pt idx="777">
                  <c:v>1636983.5611982257</c:v>
                </c:pt>
                <c:pt idx="778">
                  <c:v>1619134.9396253082</c:v>
                </c:pt>
                <c:pt idx="779">
                  <c:v>1703266.22687606</c:v>
                </c:pt>
                <c:pt idx="780">
                  <c:v>1699787.7541971924</c:v>
                </c:pt>
                <c:pt idx="781">
                  <c:v>1703271.0661535766</c:v>
                </c:pt>
                <c:pt idx="782">
                  <c:v>1680313.1464730501</c:v>
                </c:pt>
                <c:pt idx="783">
                  <c:v>1692951.532175933</c:v>
                </c:pt>
                <c:pt idx="784">
                  <c:v>1681075.226712141</c:v>
                </c:pt>
                <c:pt idx="785">
                  <c:v>1653699.7344957951</c:v>
                </c:pt>
                <c:pt idx="786">
                  <c:v>1672151.8094647492</c:v>
                </c:pt>
                <c:pt idx="787">
                  <c:v>1662288.7636348438</c:v>
                </c:pt>
                <c:pt idx="788">
                  <c:v>1662288.7636348438</c:v>
                </c:pt>
                <c:pt idx="789">
                  <c:v>1643899.2380725641</c:v>
                </c:pt>
                <c:pt idx="790">
                  <c:v>1603997.9690008687</c:v>
                </c:pt>
                <c:pt idx="791">
                  <c:v>1634408.5516030816</c:v>
                </c:pt>
                <c:pt idx="792">
                  <c:v>1672323.3074931358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686-A7B7-F1D1BFE21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188703"/>
        <c:axId val="321185823"/>
      </c:lineChart>
      <c:catAx>
        <c:axId val="3211887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85823"/>
        <c:crosses val="autoZero"/>
        <c:auto val="1"/>
        <c:lblAlgn val="ctr"/>
        <c:lblOffset val="100"/>
        <c:noMultiLvlLbl val="0"/>
      </c:catAx>
      <c:valAx>
        <c:axId val="321185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8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portvbeta!$G$3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portvbeta!$A$4:$A$796</c:f>
              <c:numCache>
                <c:formatCode>m/d/yyyy</c:formatCode>
                <c:ptCount val="793"/>
                <c:pt idx="0">
                  <c:v>44337</c:v>
                </c:pt>
                <c:pt idx="1">
                  <c:v>44340</c:v>
                </c:pt>
                <c:pt idx="2">
                  <c:v>44341</c:v>
                </c:pt>
                <c:pt idx="3">
                  <c:v>44342</c:v>
                </c:pt>
                <c:pt idx="4">
                  <c:v>44343</c:v>
                </c:pt>
                <c:pt idx="5">
                  <c:v>44344</c:v>
                </c:pt>
                <c:pt idx="6">
                  <c:v>44347</c:v>
                </c:pt>
                <c:pt idx="7">
                  <c:v>44348</c:v>
                </c:pt>
                <c:pt idx="8">
                  <c:v>44349</c:v>
                </c:pt>
                <c:pt idx="9">
                  <c:v>44350</c:v>
                </c:pt>
                <c:pt idx="10">
                  <c:v>44351</c:v>
                </c:pt>
                <c:pt idx="11">
                  <c:v>44354</c:v>
                </c:pt>
                <c:pt idx="12">
                  <c:v>44355</c:v>
                </c:pt>
                <c:pt idx="13">
                  <c:v>44356</c:v>
                </c:pt>
                <c:pt idx="14">
                  <c:v>44357</c:v>
                </c:pt>
                <c:pt idx="15">
                  <c:v>44358</c:v>
                </c:pt>
                <c:pt idx="16">
                  <c:v>44361</c:v>
                </c:pt>
                <c:pt idx="17">
                  <c:v>44362</c:v>
                </c:pt>
                <c:pt idx="18">
                  <c:v>44363</c:v>
                </c:pt>
                <c:pt idx="19">
                  <c:v>44364</c:v>
                </c:pt>
                <c:pt idx="20">
                  <c:v>44365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44375</c:v>
                </c:pt>
                <c:pt idx="27">
                  <c:v>44376</c:v>
                </c:pt>
                <c:pt idx="28">
                  <c:v>44377</c:v>
                </c:pt>
                <c:pt idx="29">
                  <c:v>44378</c:v>
                </c:pt>
                <c:pt idx="30">
                  <c:v>44379</c:v>
                </c:pt>
                <c:pt idx="31">
                  <c:v>44382</c:v>
                </c:pt>
                <c:pt idx="32">
                  <c:v>44383</c:v>
                </c:pt>
                <c:pt idx="33">
                  <c:v>44384</c:v>
                </c:pt>
                <c:pt idx="34">
                  <c:v>44385</c:v>
                </c:pt>
                <c:pt idx="35">
                  <c:v>44386</c:v>
                </c:pt>
                <c:pt idx="36">
                  <c:v>44389</c:v>
                </c:pt>
                <c:pt idx="37">
                  <c:v>44390</c:v>
                </c:pt>
                <c:pt idx="38">
                  <c:v>44391</c:v>
                </c:pt>
                <c:pt idx="39">
                  <c:v>44392</c:v>
                </c:pt>
                <c:pt idx="40">
                  <c:v>44393</c:v>
                </c:pt>
                <c:pt idx="41">
                  <c:v>44396</c:v>
                </c:pt>
                <c:pt idx="42">
                  <c:v>44397</c:v>
                </c:pt>
                <c:pt idx="43">
                  <c:v>44398</c:v>
                </c:pt>
                <c:pt idx="44">
                  <c:v>44399</c:v>
                </c:pt>
                <c:pt idx="45">
                  <c:v>44400</c:v>
                </c:pt>
                <c:pt idx="46">
                  <c:v>44403</c:v>
                </c:pt>
                <c:pt idx="47">
                  <c:v>44404</c:v>
                </c:pt>
                <c:pt idx="48">
                  <c:v>44405</c:v>
                </c:pt>
                <c:pt idx="49">
                  <c:v>44406</c:v>
                </c:pt>
                <c:pt idx="50">
                  <c:v>44407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44417</c:v>
                </c:pt>
                <c:pt idx="57">
                  <c:v>44418</c:v>
                </c:pt>
                <c:pt idx="58">
                  <c:v>44419</c:v>
                </c:pt>
                <c:pt idx="59">
                  <c:v>44420</c:v>
                </c:pt>
                <c:pt idx="60">
                  <c:v>44421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44431</c:v>
                </c:pt>
                <c:pt idx="67">
                  <c:v>44432</c:v>
                </c:pt>
                <c:pt idx="68">
                  <c:v>44433</c:v>
                </c:pt>
                <c:pt idx="69">
                  <c:v>44434</c:v>
                </c:pt>
                <c:pt idx="70">
                  <c:v>44435</c:v>
                </c:pt>
                <c:pt idx="71">
                  <c:v>44438</c:v>
                </c:pt>
                <c:pt idx="72">
                  <c:v>44439</c:v>
                </c:pt>
                <c:pt idx="73">
                  <c:v>44440</c:v>
                </c:pt>
                <c:pt idx="74">
                  <c:v>44441</c:v>
                </c:pt>
                <c:pt idx="75">
                  <c:v>44442</c:v>
                </c:pt>
                <c:pt idx="76">
                  <c:v>44445</c:v>
                </c:pt>
                <c:pt idx="77">
                  <c:v>44446</c:v>
                </c:pt>
                <c:pt idx="78">
                  <c:v>44447</c:v>
                </c:pt>
                <c:pt idx="79">
                  <c:v>44448</c:v>
                </c:pt>
                <c:pt idx="80">
                  <c:v>44449</c:v>
                </c:pt>
                <c:pt idx="81">
                  <c:v>44452</c:v>
                </c:pt>
                <c:pt idx="82">
                  <c:v>44453</c:v>
                </c:pt>
                <c:pt idx="83">
                  <c:v>44454</c:v>
                </c:pt>
                <c:pt idx="84">
                  <c:v>44455</c:v>
                </c:pt>
                <c:pt idx="85">
                  <c:v>44456</c:v>
                </c:pt>
                <c:pt idx="86">
                  <c:v>44459</c:v>
                </c:pt>
                <c:pt idx="87">
                  <c:v>44460</c:v>
                </c:pt>
                <c:pt idx="88">
                  <c:v>44461</c:v>
                </c:pt>
                <c:pt idx="89">
                  <c:v>44462</c:v>
                </c:pt>
                <c:pt idx="90">
                  <c:v>44463</c:v>
                </c:pt>
                <c:pt idx="91">
                  <c:v>44466</c:v>
                </c:pt>
                <c:pt idx="92">
                  <c:v>44467</c:v>
                </c:pt>
                <c:pt idx="93">
                  <c:v>44468</c:v>
                </c:pt>
                <c:pt idx="94">
                  <c:v>44469</c:v>
                </c:pt>
                <c:pt idx="95">
                  <c:v>44470</c:v>
                </c:pt>
                <c:pt idx="96">
                  <c:v>44473</c:v>
                </c:pt>
                <c:pt idx="97">
                  <c:v>44474</c:v>
                </c:pt>
                <c:pt idx="98">
                  <c:v>44475</c:v>
                </c:pt>
                <c:pt idx="99">
                  <c:v>44476</c:v>
                </c:pt>
                <c:pt idx="100">
                  <c:v>44477</c:v>
                </c:pt>
                <c:pt idx="101">
                  <c:v>44480</c:v>
                </c:pt>
                <c:pt idx="102">
                  <c:v>44481</c:v>
                </c:pt>
                <c:pt idx="103">
                  <c:v>44482</c:v>
                </c:pt>
                <c:pt idx="104">
                  <c:v>44483</c:v>
                </c:pt>
                <c:pt idx="105">
                  <c:v>44484</c:v>
                </c:pt>
                <c:pt idx="106">
                  <c:v>44487</c:v>
                </c:pt>
                <c:pt idx="107">
                  <c:v>44488</c:v>
                </c:pt>
                <c:pt idx="108">
                  <c:v>44489</c:v>
                </c:pt>
                <c:pt idx="109">
                  <c:v>44490</c:v>
                </c:pt>
                <c:pt idx="110">
                  <c:v>44491</c:v>
                </c:pt>
                <c:pt idx="111">
                  <c:v>44494</c:v>
                </c:pt>
                <c:pt idx="112">
                  <c:v>44495</c:v>
                </c:pt>
                <c:pt idx="113">
                  <c:v>44496</c:v>
                </c:pt>
                <c:pt idx="114">
                  <c:v>44497</c:v>
                </c:pt>
                <c:pt idx="115">
                  <c:v>44498</c:v>
                </c:pt>
                <c:pt idx="116">
                  <c:v>44501</c:v>
                </c:pt>
                <c:pt idx="117">
                  <c:v>44502</c:v>
                </c:pt>
                <c:pt idx="118">
                  <c:v>44503</c:v>
                </c:pt>
                <c:pt idx="119">
                  <c:v>44504</c:v>
                </c:pt>
                <c:pt idx="120">
                  <c:v>44505</c:v>
                </c:pt>
                <c:pt idx="121">
                  <c:v>44508</c:v>
                </c:pt>
                <c:pt idx="122">
                  <c:v>44509</c:v>
                </c:pt>
                <c:pt idx="123">
                  <c:v>44510</c:v>
                </c:pt>
                <c:pt idx="124">
                  <c:v>44511</c:v>
                </c:pt>
                <c:pt idx="125">
                  <c:v>44512</c:v>
                </c:pt>
                <c:pt idx="126">
                  <c:v>44515</c:v>
                </c:pt>
                <c:pt idx="127">
                  <c:v>44516</c:v>
                </c:pt>
                <c:pt idx="128">
                  <c:v>44517</c:v>
                </c:pt>
                <c:pt idx="129">
                  <c:v>44518</c:v>
                </c:pt>
                <c:pt idx="130">
                  <c:v>44519</c:v>
                </c:pt>
                <c:pt idx="131">
                  <c:v>44522</c:v>
                </c:pt>
                <c:pt idx="132">
                  <c:v>44523</c:v>
                </c:pt>
                <c:pt idx="133">
                  <c:v>44524</c:v>
                </c:pt>
                <c:pt idx="134">
                  <c:v>44525</c:v>
                </c:pt>
                <c:pt idx="135">
                  <c:v>44526</c:v>
                </c:pt>
                <c:pt idx="136">
                  <c:v>44529</c:v>
                </c:pt>
                <c:pt idx="137">
                  <c:v>44530</c:v>
                </c:pt>
                <c:pt idx="138">
                  <c:v>44531</c:v>
                </c:pt>
                <c:pt idx="139">
                  <c:v>44532</c:v>
                </c:pt>
                <c:pt idx="140">
                  <c:v>44533</c:v>
                </c:pt>
                <c:pt idx="141">
                  <c:v>44536</c:v>
                </c:pt>
                <c:pt idx="142">
                  <c:v>44537</c:v>
                </c:pt>
                <c:pt idx="143">
                  <c:v>44538</c:v>
                </c:pt>
                <c:pt idx="144">
                  <c:v>44539</c:v>
                </c:pt>
                <c:pt idx="145">
                  <c:v>44540</c:v>
                </c:pt>
                <c:pt idx="146">
                  <c:v>44543</c:v>
                </c:pt>
                <c:pt idx="147">
                  <c:v>44544</c:v>
                </c:pt>
                <c:pt idx="148">
                  <c:v>44545</c:v>
                </c:pt>
                <c:pt idx="149">
                  <c:v>44546</c:v>
                </c:pt>
                <c:pt idx="150">
                  <c:v>44547</c:v>
                </c:pt>
                <c:pt idx="151">
                  <c:v>44550</c:v>
                </c:pt>
                <c:pt idx="152">
                  <c:v>44551</c:v>
                </c:pt>
                <c:pt idx="153">
                  <c:v>44552</c:v>
                </c:pt>
                <c:pt idx="154">
                  <c:v>44553</c:v>
                </c:pt>
                <c:pt idx="155">
                  <c:v>44554</c:v>
                </c:pt>
                <c:pt idx="156">
                  <c:v>44559</c:v>
                </c:pt>
                <c:pt idx="157">
                  <c:v>44560</c:v>
                </c:pt>
                <c:pt idx="158">
                  <c:v>44561</c:v>
                </c:pt>
                <c:pt idx="159">
                  <c:v>44565</c:v>
                </c:pt>
                <c:pt idx="160">
                  <c:v>44566</c:v>
                </c:pt>
                <c:pt idx="161">
                  <c:v>44567</c:v>
                </c:pt>
                <c:pt idx="162">
                  <c:v>44568</c:v>
                </c:pt>
                <c:pt idx="163">
                  <c:v>44571</c:v>
                </c:pt>
                <c:pt idx="164">
                  <c:v>44572</c:v>
                </c:pt>
                <c:pt idx="165">
                  <c:v>44573</c:v>
                </c:pt>
                <c:pt idx="166">
                  <c:v>44574</c:v>
                </c:pt>
                <c:pt idx="167">
                  <c:v>44575</c:v>
                </c:pt>
                <c:pt idx="168">
                  <c:v>44578</c:v>
                </c:pt>
                <c:pt idx="169">
                  <c:v>44579</c:v>
                </c:pt>
                <c:pt idx="170">
                  <c:v>44580</c:v>
                </c:pt>
                <c:pt idx="171">
                  <c:v>44581</c:v>
                </c:pt>
                <c:pt idx="172">
                  <c:v>44582</c:v>
                </c:pt>
                <c:pt idx="173">
                  <c:v>44585</c:v>
                </c:pt>
                <c:pt idx="174">
                  <c:v>44586</c:v>
                </c:pt>
                <c:pt idx="175">
                  <c:v>44587</c:v>
                </c:pt>
                <c:pt idx="176">
                  <c:v>44588</c:v>
                </c:pt>
                <c:pt idx="177">
                  <c:v>44589</c:v>
                </c:pt>
                <c:pt idx="178">
                  <c:v>44592</c:v>
                </c:pt>
                <c:pt idx="179">
                  <c:v>44593</c:v>
                </c:pt>
                <c:pt idx="180">
                  <c:v>44594</c:v>
                </c:pt>
                <c:pt idx="181">
                  <c:v>44595</c:v>
                </c:pt>
                <c:pt idx="182">
                  <c:v>44596</c:v>
                </c:pt>
                <c:pt idx="183">
                  <c:v>44599</c:v>
                </c:pt>
                <c:pt idx="184">
                  <c:v>44600</c:v>
                </c:pt>
                <c:pt idx="185">
                  <c:v>44601</c:v>
                </c:pt>
                <c:pt idx="186">
                  <c:v>44602</c:v>
                </c:pt>
                <c:pt idx="187">
                  <c:v>44603</c:v>
                </c:pt>
                <c:pt idx="188">
                  <c:v>44606</c:v>
                </c:pt>
                <c:pt idx="189">
                  <c:v>44607</c:v>
                </c:pt>
                <c:pt idx="190">
                  <c:v>44608</c:v>
                </c:pt>
                <c:pt idx="191">
                  <c:v>44609</c:v>
                </c:pt>
                <c:pt idx="192">
                  <c:v>44610</c:v>
                </c:pt>
                <c:pt idx="193">
                  <c:v>44613</c:v>
                </c:pt>
                <c:pt idx="194">
                  <c:v>44614</c:v>
                </c:pt>
                <c:pt idx="195">
                  <c:v>44615</c:v>
                </c:pt>
                <c:pt idx="196">
                  <c:v>44616</c:v>
                </c:pt>
                <c:pt idx="197">
                  <c:v>44617</c:v>
                </c:pt>
                <c:pt idx="198">
                  <c:v>44620</c:v>
                </c:pt>
                <c:pt idx="199">
                  <c:v>44621</c:v>
                </c:pt>
                <c:pt idx="200">
                  <c:v>44622</c:v>
                </c:pt>
                <c:pt idx="201">
                  <c:v>44623</c:v>
                </c:pt>
                <c:pt idx="202">
                  <c:v>44624</c:v>
                </c:pt>
                <c:pt idx="203">
                  <c:v>44627</c:v>
                </c:pt>
                <c:pt idx="204">
                  <c:v>44628</c:v>
                </c:pt>
                <c:pt idx="205">
                  <c:v>44629</c:v>
                </c:pt>
                <c:pt idx="206">
                  <c:v>44630</c:v>
                </c:pt>
                <c:pt idx="207">
                  <c:v>44631</c:v>
                </c:pt>
                <c:pt idx="208">
                  <c:v>44634</c:v>
                </c:pt>
                <c:pt idx="209">
                  <c:v>44635</c:v>
                </c:pt>
                <c:pt idx="210">
                  <c:v>44636</c:v>
                </c:pt>
                <c:pt idx="211">
                  <c:v>44637</c:v>
                </c:pt>
                <c:pt idx="212">
                  <c:v>44638</c:v>
                </c:pt>
                <c:pt idx="213">
                  <c:v>44641</c:v>
                </c:pt>
                <c:pt idx="214">
                  <c:v>44642</c:v>
                </c:pt>
                <c:pt idx="215">
                  <c:v>44643</c:v>
                </c:pt>
                <c:pt idx="216">
                  <c:v>44644</c:v>
                </c:pt>
                <c:pt idx="217">
                  <c:v>44645</c:v>
                </c:pt>
                <c:pt idx="218">
                  <c:v>44648</c:v>
                </c:pt>
                <c:pt idx="219">
                  <c:v>44649</c:v>
                </c:pt>
                <c:pt idx="220">
                  <c:v>44650</c:v>
                </c:pt>
                <c:pt idx="221">
                  <c:v>44651</c:v>
                </c:pt>
                <c:pt idx="222">
                  <c:v>44652</c:v>
                </c:pt>
                <c:pt idx="223">
                  <c:v>44655</c:v>
                </c:pt>
                <c:pt idx="224">
                  <c:v>44656</c:v>
                </c:pt>
                <c:pt idx="225">
                  <c:v>44657</c:v>
                </c:pt>
                <c:pt idx="226">
                  <c:v>44658</c:v>
                </c:pt>
                <c:pt idx="227">
                  <c:v>44659</c:v>
                </c:pt>
                <c:pt idx="228">
                  <c:v>44662</c:v>
                </c:pt>
                <c:pt idx="229">
                  <c:v>44663</c:v>
                </c:pt>
                <c:pt idx="230">
                  <c:v>44664</c:v>
                </c:pt>
                <c:pt idx="231">
                  <c:v>44665</c:v>
                </c:pt>
                <c:pt idx="232">
                  <c:v>44670</c:v>
                </c:pt>
                <c:pt idx="233">
                  <c:v>44671</c:v>
                </c:pt>
                <c:pt idx="234">
                  <c:v>44672</c:v>
                </c:pt>
                <c:pt idx="235">
                  <c:v>44673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44683</c:v>
                </c:pt>
                <c:pt idx="242">
                  <c:v>44684</c:v>
                </c:pt>
                <c:pt idx="243">
                  <c:v>44685</c:v>
                </c:pt>
                <c:pt idx="244">
                  <c:v>44686</c:v>
                </c:pt>
                <c:pt idx="245">
                  <c:v>44687</c:v>
                </c:pt>
                <c:pt idx="246">
                  <c:v>44690</c:v>
                </c:pt>
                <c:pt idx="247">
                  <c:v>44691</c:v>
                </c:pt>
                <c:pt idx="248">
                  <c:v>44692</c:v>
                </c:pt>
                <c:pt idx="249">
                  <c:v>44693</c:v>
                </c:pt>
                <c:pt idx="250">
                  <c:v>44694</c:v>
                </c:pt>
                <c:pt idx="251">
                  <c:v>44697</c:v>
                </c:pt>
                <c:pt idx="252">
                  <c:v>44698</c:v>
                </c:pt>
                <c:pt idx="253">
                  <c:v>44699</c:v>
                </c:pt>
                <c:pt idx="254">
                  <c:v>44700</c:v>
                </c:pt>
                <c:pt idx="255">
                  <c:v>44701</c:v>
                </c:pt>
                <c:pt idx="256">
                  <c:v>44704</c:v>
                </c:pt>
                <c:pt idx="257">
                  <c:v>44705</c:v>
                </c:pt>
                <c:pt idx="258">
                  <c:v>44706</c:v>
                </c:pt>
                <c:pt idx="259">
                  <c:v>44707</c:v>
                </c:pt>
                <c:pt idx="260">
                  <c:v>44708</c:v>
                </c:pt>
                <c:pt idx="261">
                  <c:v>44711</c:v>
                </c:pt>
                <c:pt idx="262">
                  <c:v>44712</c:v>
                </c:pt>
                <c:pt idx="263">
                  <c:v>44713</c:v>
                </c:pt>
                <c:pt idx="264">
                  <c:v>44714</c:v>
                </c:pt>
                <c:pt idx="265">
                  <c:v>44715</c:v>
                </c:pt>
                <c:pt idx="266">
                  <c:v>44718</c:v>
                </c:pt>
                <c:pt idx="267">
                  <c:v>44719</c:v>
                </c:pt>
                <c:pt idx="268">
                  <c:v>44720</c:v>
                </c:pt>
                <c:pt idx="269">
                  <c:v>44721</c:v>
                </c:pt>
                <c:pt idx="270">
                  <c:v>44722</c:v>
                </c:pt>
                <c:pt idx="271">
                  <c:v>44725</c:v>
                </c:pt>
                <c:pt idx="272">
                  <c:v>44726</c:v>
                </c:pt>
                <c:pt idx="273">
                  <c:v>44727</c:v>
                </c:pt>
                <c:pt idx="274">
                  <c:v>44728</c:v>
                </c:pt>
                <c:pt idx="275">
                  <c:v>44729</c:v>
                </c:pt>
                <c:pt idx="276">
                  <c:v>44732</c:v>
                </c:pt>
                <c:pt idx="277">
                  <c:v>44733</c:v>
                </c:pt>
                <c:pt idx="278">
                  <c:v>44734</c:v>
                </c:pt>
                <c:pt idx="279">
                  <c:v>44735</c:v>
                </c:pt>
                <c:pt idx="280">
                  <c:v>44736</c:v>
                </c:pt>
                <c:pt idx="281">
                  <c:v>44739</c:v>
                </c:pt>
                <c:pt idx="282">
                  <c:v>44740</c:v>
                </c:pt>
                <c:pt idx="283">
                  <c:v>44741</c:v>
                </c:pt>
                <c:pt idx="284">
                  <c:v>44742</c:v>
                </c:pt>
                <c:pt idx="285">
                  <c:v>44743</c:v>
                </c:pt>
                <c:pt idx="286">
                  <c:v>44746</c:v>
                </c:pt>
                <c:pt idx="287">
                  <c:v>44747</c:v>
                </c:pt>
                <c:pt idx="288">
                  <c:v>44748</c:v>
                </c:pt>
                <c:pt idx="289">
                  <c:v>44749</c:v>
                </c:pt>
                <c:pt idx="290">
                  <c:v>44750</c:v>
                </c:pt>
                <c:pt idx="291">
                  <c:v>44753</c:v>
                </c:pt>
                <c:pt idx="292">
                  <c:v>44754</c:v>
                </c:pt>
                <c:pt idx="293">
                  <c:v>44755</c:v>
                </c:pt>
                <c:pt idx="294">
                  <c:v>44756</c:v>
                </c:pt>
                <c:pt idx="295">
                  <c:v>44757</c:v>
                </c:pt>
                <c:pt idx="296">
                  <c:v>44760</c:v>
                </c:pt>
                <c:pt idx="297">
                  <c:v>44761</c:v>
                </c:pt>
                <c:pt idx="298">
                  <c:v>44762</c:v>
                </c:pt>
                <c:pt idx="299">
                  <c:v>44763</c:v>
                </c:pt>
                <c:pt idx="300">
                  <c:v>44764</c:v>
                </c:pt>
                <c:pt idx="301">
                  <c:v>44767</c:v>
                </c:pt>
                <c:pt idx="302">
                  <c:v>44768</c:v>
                </c:pt>
                <c:pt idx="303">
                  <c:v>44769</c:v>
                </c:pt>
                <c:pt idx="304">
                  <c:v>44770</c:v>
                </c:pt>
                <c:pt idx="305">
                  <c:v>44771</c:v>
                </c:pt>
                <c:pt idx="306">
                  <c:v>44774</c:v>
                </c:pt>
                <c:pt idx="307">
                  <c:v>44775</c:v>
                </c:pt>
                <c:pt idx="308">
                  <c:v>44776</c:v>
                </c:pt>
                <c:pt idx="309">
                  <c:v>44777</c:v>
                </c:pt>
                <c:pt idx="310">
                  <c:v>44778</c:v>
                </c:pt>
                <c:pt idx="311">
                  <c:v>44781</c:v>
                </c:pt>
                <c:pt idx="312">
                  <c:v>44782</c:v>
                </c:pt>
                <c:pt idx="313">
                  <c:v>44783</c:v>
                </c:pt>
                <c:pt idx="314">
                  <c:v>44784</c:v>
                </c:pt>
                <c:pt idx="315">
                  <c:v>44785</c:v>
                </c:pt>
                <c:pt idx="316">
                  <c:v>44788</c:v>
                </c:pt>
                <c:pt idx="317">
                  <c:v>44789</c:v>
                </c:pt>
                <c:pt idx="318">
                  <c:v>44790</c:v>
                </c:pt>
                <c:pt idx="319">
                  <c:v>44791</c:v>
                </c:pt>
                <c:pt idx="320">
                  <c:v>44792</c:v>
                </c:pt>
                <c:pt idx="321">
                  <c:v>44795</c:v>
                </c:pt>
                <c:pt idx="322">
                  <c:v>44796</c:v>
                </c:pt>
                <c:pt idx="323">
                  <c:v>44797</c:v>
                </c:pt>
                <c:pt idx="324">
                  <c:v>44798</c:v>
                </c:pt>
                <c:pt idx="325">
                  <c:v>44799</c:v>
                </c:pt>
                <c:pt idx="326">
                  <c:v>44802</c:v>
                </c:pt>
                <c:pt idx="327">
                  <c:v>44803</c:v>
                </c:pt>
                <c:pt idx="328">
                  <c:v>44804</c:v>
                </c:pt>
                <c:pt idx="329">
                  <c:v>44805</c:v>
                </c:pt>
                <c:pt idx="330">
                  <c:v>44806</c:v>
                </c:pt>
                <c:pt idx="331">
                  <c:v>44809</c:v>
                </c:pt>
                <c:pt idx="332">
                  <c:v>44810</c:v>
                </c:pt>
                <c:pt idx="333">
                  <c:v>44811</c:v>
                </c:pt>
                <c:pt idx="334">
                  <c:v>44812</c:v>
                </c:pt>
                <c:pt idx="335">
                  <c:v>44813</c:v>
                </c:pt>
                <c:pt idx="336">
                  <c:v>44816</c:v>
                </c:pt>
                <c:pt idx="337">
                  <c:v>44817</c:v>
                </c:pt>
                <c:pt idx="338">
                  <c:v>44818</c:v>
                </c:pt>
                <c:pt idx="339">
                  <c:v>44819</c:v>
                </c:pt>
                <c:pt idx="340">
                  <c:v>44820</c:v>
                </c:pt>
                <c:pt idx="341">
                  <c:v>44823</c:v>
                </c:pt>
                <c:pt idx="342">
                  <c:v>44824</c:v>
                </c:pt>
                <c:pt idx="343">
                  <c:v>44825</c:v>
                </c:pt>
                <c:pt idx="344">
                  <c:v>44826</c:v>
                </c:pt>
                <c:pt idx="345">
                  <c:v>44827</c:v>
                </c:pt>
                <c:pt idx="346">
                  <c:v>44830</c:v>
                </c:pt>
                <c:pt idx="347">
                  <c:v>44831</c:v>
                </c:pt>
                <c:pt idx="348">
                  <c:v>44832</c:v>
                </c:pt>
                <c:pt idx="349">
                  <c:v>44833</c:v>
                </c:pt>
                <c:pt idx="350">
                  <c:v>44834</c:v>
                </c:pt>
                <c:pt idx="351">
                  <c:v>44837</c:v>
                </c:pt>
                <c:pt idx="352">
                  <c:v>44838</c:v>
                </c:pt>
                <c:pt idx="353">
                  <c:v>44839</c:v>
                </c:pt>
                <c:pt idx="354">
                  <c:v>44840</c:v>
                </c:pt>
                <c:pt idx="355">
                  <c:v>44841</c:v>
                </c:pt>
                <c:pt idx="356">
                  <c:v>44844</c:v>
                </c:pt>
                <c:pt idx="357">
                  <c:v>44845</c:v>
                </c:pt>
                <c:pt idx="358">
                  <c:v>44846</c:v>
                </c:pt>
                <c:pt idx="359">
                  <c:v>44847</c:v>
                </c:pt>
                <c:pt idx="360">
                  <c:v>44848</c:v>
                </c:pt>
                <c:pt idx="361">
                  <c:v>44851</c:v>
                </c:pt>
                <c:pt idx="362">
                  <c:v>44852</c:v>
                </c:pt>
                <c:pt idx="363">
                  <c:v>44853</c:v>
                </c:pt>
                <c:pt idx="364">
                  <c:v>44854</c:v>
                </c:pt>
                <c:pt idx="365">
                  <c:v>44855</c:v>
                </c:pt>
                <c:pt idx="366">
                  <c:v>44858</c:v>
                </c:pt>
                <c:pt idx="367">
                  <c:v>44859</c:v>
                </c:pt>
                <c:pt idx="368">
                  <c:v>44860</c:v>
                </c:pt>
                <c:pt idx="369">
                  <c:v>44861</c:v>
                </c:pt>
                <c:pt idx="370">
                  <c:v>44862</c:v>
                </c:pt>
                <c:pt idx="371">
                  <c:v>44865</c:v>
                </c:pt>
                <c:pt idx="372">
                  <c:v>44866</c:v>
                </c:pt>
                <c:pt idx="373">
                  <c:v>44867</c:v>
                </c:pt>
                <c:pt idx="374">
                  <c:v>44868</c:v>
                </c:pt>
                <c:pt idx="375">
                  <c:v>44869</c:v>
                </c:pt>
                <c:pt idx="376">
                  <c:v>44872</c:v>
                </c:pt>
                <c:pt idx="377">
                  <c:v>44873</c:v>
                </c:pt>
                <c:pt idx="378">
                  <c:v>44874</c:v>
                </c:pt>
                <c:pt idx="379">
                  <c:v>44875</c:v>
                </c:pt>
                <c:pt idx="380">
                  <c:v>44876</c:v>
                </c:pt>
                <c:pt idx="381">
                  <c:v>44879</c:v>
                </c:pt>
                <c:pt idx="382">
                  <c:v>44880</c:v>
                </c:pt>
                <c:pt idx="383">
                  <c:v>44881</c:v>
                </c:pt>
                <c:pt idx="384">
                  <c:v>44882</c:v>
                </c:pt>
                <c:pt idx="385">
                  <c:v>44883</c:v>
                </c:pt>
                <c:pt idx="386">
                  <c:v>44886</c:v>
                </c:pt>
                <c:pt idx="387">
                  <c:v>44887</c:v>
                </c:pt>
                <c:pt idx="388">
                  <c:v>44888</c:v>
                </c:pt>
                <c:pt idx="389">
                  <c:v>44889</c:v>
                </c:pt>
                <c:pt idx="390">
                  <c:v>44890</c:v>
                </c:pt>
                <c:pt idx="391">
                  <c:v>44893</c:v>
                </c:pt>
                <c:pt idx="392">
                  <c:v>44894</c:v>
                </c:pt>
                <c:pt idx="393">
                  <c:v>44895</c:v>
                </c:pt>
                <c:pt idx="394">
                  <c:v>44896</c:v>
                </c:pt>
                <c:pt idx="395">
                  <c:v>44897</c:v>
                </c:pt>
                <c:pt idx="396">
                  <c:v>44900</c:v>
                </c:pt>
                <c:pt idx="397">
                  <c:v>44901</c:v>
                </c:pt>
                <c:pt idx="398">
                  <c:v>44902</c:v>
                </c:pt>
                <c:pt idx="399">
                  <c:v>44903</c:v>
                </c:pt>
                <c:pt idx="400">
                  <c:v>44904</c:v>
                </c:pt>
                <c:pt idx="401">
                  <c:v>44907</c:v>
                </c:pt>
                <c:pt idx="402">
                  <c:v>44908</c:v>
                </c:pt>
                <c:pt idx="403">
                  <c:v>44909</c:v>
                </c:pt>
                <c:pt idx="404">
                  <c:v>44910</c:v>
                </c:pt>
                <c:pt idx="405">
                  <c:v>44911</c:v>
                </c:pt>
                <c:pt idx="406">
                  <c:v>44914</c:v>
                </c:pt>
                <c:pt idx="407">
                  <c:v>44915</c:v>
                </c:pt>
                <c:pt idx="408">
                  <c:v>44916</c:v>
                </c:pt>
                <c:pt idx="409">
                  <c:v>44917</c:v>
                </c:pt>
                <c:pt idx="410">
                  <c:v>44923</c:v>
                </c:pt>
                <c:pt idx="411">
                  <c:v>44924</c:v>
                </c:pt>
                <c:pt idx="412">
                  <c:v>44925</c:v>
                </c:pt>
                <c:pt idx="413">
                  <c:v>44928</c:v>
                </c:pt>
                <c:pt idx="414">
                  <c:v>44929</c:v>
                </c:pt>
                <c:pt idx="415">
                  <c:v>44930</c:v>
                </c:pt>
                <c:pt idx="416">
                  <c:v>44931</c:v>
                </c:pt>
                <c:pt idx="417">
                  <c:v>44932</c:v>
                </c:pt>
                <c:pt idx="418">
                  <c:v>44935</c:v>
                </c:pt>
                <c:pt idx="419">
                  <c:v>44936</c:v>
                </c:pt>
                <c:pt idx="420">
                  <c:v>44937</c:v>
                </c:pt>
                <c:pt idx="421">
                  <c:v>44938</c:v>
                </c:pt>
                <c:pt idx="422">
                  <c:v>44939</c:v>
                </c:pt>
                <c:pt idx="423">
                  <c:v>44942</c:v>
                </c:pt>
                <c:pt idx="424">
                  <c:v>44943</c:v>
                </c:pt>
                <c:pt idx="425">
                  <c:v>44944</c:v>
                </c:pt>
                <c:pt idx="426">
                  <c:v>44945</c:v>
                </c:pt>
                <c:pt idx="427">
                  <c:v>44946</c:v>
                </c:pt>
                <c:pt idx="428">
                  <c:v>44949</c:v>
                </c:pt>
                <c:pt idx="429">
                  <c:v>44950</c:v>
                </c:pt>
                <c:pt idx="430">
                  <c:v>44951</c:v>
                </c:pt>
                <c:pt idx="431">
                  <c:v>44952</c:v>
                </c:pt>
                <c:pt idx="432">
                  <c:v>44953</c:v>
                </c:pt>
                <c:pt idx="433">
                  <c:v>44956</c:v>
                </c:pt>
                <c:pt idx="434">
                  <c:v>44957</c:v>
                </c:pt>
                <c:pt idx="435">
                  <c:v>44958</c:v>
                </c:pt>
                <c:pt idx="436">
                  <c:v>44959</c:v>
                </c:pt>
                <c:pt idx="437">
                  <c:v>44960</c:v>
                </c:pt>
                <c:pt idx="438">
                  <c:v>44963</c:v>
                </c:pt>
                <c:pt idx="439">
                  <c:v>44964</c:v>
                </c:pt>
                <c:pt idx="440">
                  <c:v>44965</c:v>
                </c:pt>
                <c:pt idx="441">
                  <c:v>44966</c:v>
                </c:pt>
                <c:pt idx="442">
                  <c:v>44967</c:v>
                </c:pt>
                <c:pt idx="443">
                  <c:v>44970</c:v>
                </c:pt>
                <c:pt idx="444">
                  <c:v>44971</c:v>
                </c:pt>
                <c:pt idx="445">
                  <c:v>44972</c:v>
                </c:pt>
                <c:pt idx="446">
                  <c:v>44973</c:v>
                </c:pt>
                <c:pt idx="447">
                  <c:v>44974</c:v>
                </c:pt>
                <c:pt idx="448">
                  <c:v>44977</c:v>
                </c:pt>
                <c:pt idx="449">
                  <c:v>44978</c:v>
                </c:pt>
                <c:pt idx="450">
                  <c:v>44979</c:v>
                </c:pt>
                <c:pt idx="451">
                  <c:v>44980</c:v>
                </c:pt>
                <c:pt idx="452">
                  <c:v>44981</c:v>
                </c:pt>
                <c:pt idx="453">
                  <c:v>44984</c:v>
                </c:pt>
                <c:pt idx="454">
                  <c:v>44985</c:v>
                </c:pt>
                <c:pt idx="455">
                  <c:v>44986</c:v>
                </c:pt>
                <c:pt idx="456">
                  <c:v>44987</c:v>
                </c:pt>
                <c:pt idx="457">
                  <c:v>44988</c:v>
                </c:pt>
                <c:pt idx="458">
                  <c:v>44991</c:v>
                </c:pt>
                <c:pt idx="459">
                  <c:v>44992</c:v>
                </c:pt>
                <c:pt idx="460">
                  <c:v>44993</c:v>
                </c:pt>
                <c:pt idx="461">
                  <c:v>44994</c:v>
                </c:pt>
                <c:pt idx="462">
                  <c:v>44995</c:v>
                </c:pt>
                <c:pt idx="463">
                  <c:v>44998</c:v>
                </c:pt>
                <c:pt idx="464">
                  <c:v>44999</c:v>
                </c:pt>
                <c:pt idx="465">
                  <c:v>45000</c:v>
                </c:pt>
                <c:pt idx="466">
                  <c:v>45001</c:v>
                </c:pt>
                <c:pt idx="467">
                  <c:v>45002</c:v>
                </c:pt>
                <c:pt idx="468">
                  <c:v>45005</c:v>
                </c:pt>
                <c:pt idx="469">
                  <c:v>45006</c:v>
                </c:pt>
                <c:pt idx="470">
                  <c:v>45007</c:v>
                </c:pt>
                <c:pt idx="471">
                  <c:v>45008</c:v>
                </c:pt>
                <c:pt idx="472">
                  <c:v>45009</c:v>
                </c:pt>
                <c:pt idx="473">
                  <c:v>45012</c:v>
                </c:pt>
                <c:pt idx="474">
                  <c:v>45013</c:v>
                </c:pt>
                <c:pt idx="475">
                  <c:v>45014</c:v>
                </c:pt>
                <c:pt idx="476">
                  <c:v>45015</c:v>
                </c:pt>
                <c:pt idx="477">
                  <c:v>45016</c:v>
                </c:pt>
                <c:pt idx="478">
                  <c:v>45019</c:v>
                </c:pt>
                <c:pt idx="479">
                  <c:v>45020</c:v>
                </c:pt>
                <c:pt idx="480">
                  <c:v>45021</c:v>
                </c:pt>
                <c:pt idx="481">
                  <c:v>45022</c:v>
                </c:pt>
                <c:pt idx="482">
                  <c:v>45027</c:v>
                </c:pt>
                <c:pt idx="483">
                  <c:v>45028</c:v>
                </c:pt>
                <c:pt idx="484">
                  <c:v>45029</c:v>
                </c:pt>
                <c:pt idx="485">
                  <c:v>45030</c:v>
                </c:pt>
                <c:pt idx="486">
                  <c:v>45033</c:v>
                </c:pt>
                <c:pt idx="487">
                  <c:v>45034</c:v>
                </c:pt>
                <c:pt idx="488">
                  <c:v>45035</c:v>
                </c:pt>
                <c:pt idx="489">
                  <c:v>45036</c:v>
                </c:pt>
                <c:pt idx="490">
                  <c:v>45037</c:v>
                </c:pt>
                <c:pt idx="491">
                  <c:v>45040</c:v>
                </c:pt>
                <c:pt idx="492">
                  <c:v>45041</c:v>
                </c:pt>
                <c:pt idx="493">
                  <c:v>45042</c:v>
                </c:pt>
                <c:pt idx="494">
                  <c:v>45043</c:v>
                </c:pt>
                <c:pt idx="495">
                  <c:v>45044</c:v>
                </c:pt>
                <c:pt idx="496">
                  <c:v>45047</c:v>
                </c:pt>
                <c:pt idx="497">
                  <c:v>45048</c:v>
                </c:pt>
                <c:pt idx="498">
                  <c:v>45049</c:v>
                </c:pt>
                <c:pt idx="499">
                  <c:v>45050</c:v>
                </c:pt>
                <c:pt idx="500">
                  <c:v>45051</c:v>
                </c:pt>
                <c:pt idx="501">
                  <c:v>45054</c:v>
                </c:pt>
                <c:pt idx="502">
                  <c:v>45055</c:v>
                </c:pt>
                <c:pt idx="503">
                  <c:v>45056</c:v>
                </c:pt>
                <c:pt idx="504">
                  <c:v>45057</c:v>
                </c:pt>
                <c:pt idx="505">
                  <c:v>45058</c:v>
                </c:pt>
                <c:pt idx="506">
                  <c:v>45061</c:v>
                </c:pt>
                <c:pt idx="507">
                  <c:v>45062</c:v>
                </c:pt>
                <c:pt idx="508">
                  <c:v>45063</c:v>
                </c:pt>
                <c:pt idx="509">
                  <c:v>45064</c:v>
                </c:pt>
                <c:pt idx="510">
                  <c:v>45065</c:v>
                </c:pt>
                <c:pt idx="511">
                  <c:v>45068</c:v>
                </c:pt>
                <c:pt idx="512">
                  <c:v>45069</c:v>
                </c:pt>
                <c:pt idx="513">
                  <c:v>45070</c:v>
                </c:pt>
                <c:pt idx="514">
                  <c:v>45071</c:v>
                </c:pt>
                <c:pt idx="515">
                  <c:v>45072</c:v>
                </c:pt>
                <c:pt idx="516">
                  <c:v>45075</c:v>
                </c:pt>
                <c:pt idx="517">
                  <c:v>45076</c:v>
                </c:pt>
                <c:pt idx="518">
                  <c:v>45077</c:v>
                </c:pt>
                <c:pt idx="519">
                  <c:v>45078</c:v>
                </c:pt>
                <c:pt idx="520">
                  <c:v>45079</c:v>
                </c:pt>
                <c:pt idx="521">
                  <c:v>45082</c:v>
                </c:pt>
                <c:pt idx="522">
                  <c:v>45083</c:v>
                </c:pt>
                <c:pt idx="523">
                  <c:v>45084</c:v>
                </c:pt>
                <c:pt idx="524">
                  <c:v>45085</c:v>
                </c:pt>
                <c:pt idx="525">
                  <c:v>45086</c:v>
                </c:pt>
                <c:pt idx="526">
                  <c:v>45089</c:v>
                </c:pt>
                <c:pt idx="527">
                  <c:v>45090</c:v>
                </c:pt>
                <c:pt idx="528">
                  <c:v>45091</c:v>
                </c:pt>
                <c:pt idx="529">
                  <c:v>45092</c:v>
                </c:pt>
                <c:pt idx="530">
                  <c:v>45093</c:v>
                </c:pt>
                <c:pt idx="531">
                  <c:v>45096</c:v>
                </c:pt>
                <c:pt idx="532">
                  <c:v>45097</c:v>
                </c:pt>
                <c:pt idx="533">
                  <c:v>45098</c:v>
                </c:pt>
                <c:pt idx="534">
                  <c:v>45099</c:v>
                </c:pt>
                <c:pt idx="535">
                  <c:v>45100</c:v>
                </c:pt>
                <c:pt idx="536">
                  <c:v>45103</c:v>
                </c:pt>
                <c:pt idx="537">
                  <c:v>45104</c:v>
                </c:pt>
                <c:pt idx="538">
                  <c:v>45105</c:v>
                </c:pt>
                <c:pt idx="539">
                  <c:v>45106</c:v>
                </c:pt>
                <c:pt idx="540">
                  <c:v>45107</c:v>
                </c:pt>
                <c:pt idx="541">
                  <c:v>45110</c:v>
                </c:pt>
                <c:pt idx="542">
                  <c:v>45111</c:v>
                </c:pt>
                <c:pt idx="543">
                  <c:v>45112</c:v>
                </c:pt>
                <c:pt idx="544">
                  <c:v>45113</c:v>
                </c:pt>
                <c:pt idx="545">
                  <c:v>45114</c:v>
                </c:pt>
                <c:pt idx="546">
                  <c:v>45117</c:v>
                </c:pt>
                <c:pt idx="547">
                  <c:v>45118</c:v>
                </c:pt>
                <c:pt idx="548">
                  <c:v>45119</c:v>
                </c:pt>
                <c:pt idx="549">
                  <c:v>45120</c:v>
                </c:pt>
                <c:pt idx="550">
                  <c:v>45121</c:v>
                </c:pt>
                <c:pt idx="551">
                  <c:v>45124</c:v>
                </c:pt>
                <c:pt idx="552">
                  <c:v>45125</c:v>
                </c:pt>
                <c:pt idx="553">
                  <c:v>45126</c:v>
                </c:pt>
                <c:pt idx="554">
                  <c:v>45127</c:v>
                </c:pt>
                <c:pt idx="555">
                  <c:v>45128</c:v>
                </c:pt>
                <c:pt idx="556">
                  <c:v>45131</c:v>
                </c:pt>
                <c:pt idx="557">
                  <c:v>45132</c:v>
                </c:pt>
                <c:pt idx="558">
                  <c:v>45133</c:v>
                </c:pt>
                <c:pt idx="559">
                  <c:v>45134</c:v>
                </c:pt>
                <c:pt idx="560">
                  <c:v>45135</c:v>
                </c:pt>
                <c:pt idx="561">
                  <c:v>45138</c:v>
                </c:pt>
                <c:pt idx="562">
                  <c:v>45139</c:v>
                </c:pt>
                <c:pt idx="563">
                  <c:v>45140</c:v>
                </c:pt>
                <c:pt idx="564">
                  <c:v>45141</c:v>
                </c:pt>
                <c:pt idx="565">
                  <c:v>45142</c:v>
                </c:pt>
                <c:pt idx="566">
                  <c:v>45145</c:v>
                </c:pt>
                <c:pt idx="567">
                  <c:v>45146</c:v>
                </c:pt>
                <c:pt idx="568">
                  <c:v>45147</c:v>
                </c:pt>
                <c:pt idx="569">
                  <c:v>45148</c:v>
                </c:pt>
                <c:pt idx="570">
                  <c:v>45149</c:v>
                </c:pt>
                <c:pt idx="571">
                  <c:v>45152</c:v>
                </c:pt>
                <c:pt idx="572">
                  <c:v>45153</c:v>
                </c:pt>
                <c:pt idx="573">
                  <c:v>45154</c:v>
                </c:pt>
                <c:pt idx="574">
                  <c:v>45155</c:v>
                </c:pt>
                <c:pt idx="575">
                  <c:v>45156</c:v>
                </c:pt>
                <c:pt idx="576">
                  <c:v>45159</c:v>
                </c:pt>
                <c:pt idx="577">
                  <c:v>45160</c:v>
                </c:pt>
                <c:pt idx="578">
                  <c:v>45161</c:v>
                </c:pt>
                <c:pt idx="579">
                  <c:v>45162</c:v>
                </c:pt>
                <c:pt idx="580">
                  <c:v>45163</c:v>
                </c:pt>
                <c:pt idx="581">
                  <c:v>45166</c:v>
                </c:pt>
                <c:pt idx="582">
                  <c:v>45167</c:v>
                </c:pt>
                <c:pt idx="583">
                  <c:v>45168</c:v>
                </c:pt>
                <c:pt idx="584">
                  <c:v>45169</c:v>
                </c:pt>
                <c:pt idx="585">
                  <c:v>45170</c:v>
                </c:pt>
                <c:pt idx="586">
                  <c:v>45173</c:v>
                </c:pt>
                <c:pt idx="587">
                  <c:v>45174</c:v>
                </c:pt>
                <c:pt idx="588">
                  <c:v>45175</c:v>
                </c:pt>
                <c:pt idx="589">
                  <c:v>45176</c:v>
                </c:pt>
                <c:pt idx="590">
                  <c:v>45177</c:v>
                </c:pt>
                <c:pt idx="591">
                  <c:v>45180</c:v>
                </c:pt>
                <c:pt idx="592">
                  <c:v>45181</c:v>
                </c:pt>
                <c:pt idx="593">
                  <c:v>45182</c:v>
                </c:pt>
                <c:pt idx="594">
                  <c:v>45183</c:v>
                </c:pt>
                <c:pt idx="595">
                  <c:v>45184</c:v>
                </c:pt>
                <c:pt idx="596">
                  <c:v>45187</c:v>
                </c:pt>
                <c:pt idx="597">
                  <c:v>45188</c:v>
                </c:pt>
                <c:pt idx="598">
                  <c:v>45189</c:v>
                </c:pt>
                <c:pt idx="599">
                  <c:v>45190</c:v>
                </c:pt>
                <c:pt idx="600">
                  <c:v>45191</c:v>
                </c:pt>
                <c:pt idx="601">
                  <c:v>45194</c:v>
                </c:pt>
                <c:pt idx="602">
                  <c:v>45195</c:v>
                </c:pt>
                <c:pt idx="603">
                  <c:v>45196</c:v>
                </c:pt>
                <c:pt idx="604">
                  <c:v>45197</c:v>
                </c:pt>
                <c:pt idx="605">
                  <c:v>45198</c:v>
                </c:pt>
                <c:pt idx="606">
                  <c:v>45201</c:v>
                </c:pt>
                <c:pt idx="607">
                  <c:v>45202</c:v>
                </c:pt>
                <c:pt idx="608">
                  <c:v>45203</c:v>
                </c:pt>
                <c:pt idx="609">
                  <c:v>45204</c:v>
                </c:pt>
                <c:pt idx="610">
                  <c:v>45205</c:v>
                </c:pt>
                <c:pt idx="611">
                  <c:v>45208</c:v>
                </c:pt>
                <c:pt idx="612">
                  <c:v>45209</c:v>
                </c:pt>
                <c:pt idx="613">
                  <c:v>45210</c:v>
                </c:pt>
                <c:pt idx="614">
                  <c:v>45211</c:v>
                </c:pt>
                <c:pt idx="615">
                  <c:v>45212</c:v>
                </c:pt>
                <c:pt idx="616">
                  <c:v>45215</c:v>
                </c:pt>
                <c:pt idx="617">
                  <c:v>45216</c:v>
                </c:pt>
                <c:pt idx="618">
                  <c:v>45217</c:v>
                </c:pt>
                <c:pt idx="619">
                  <c:v>45218</c:v>
                </c:pt>
                <c:pt idx="620">
                  <c:v>45219</c:v>
                </c:pt>
                <c:pt idx="621">
                  <c:v>45222</c:v>
                </c:pt>
                <c:pt idx="622">
                  <c:v>45223</c:v>
                </c:pt>
                <c:pt idx="623">
                  <c:v>45224</c:v>
                </c:pt>
                <c:pt idx="624">
                  <c:v>45225</c:v>
                </c:pt>
                <c:pt idx="625">
                  <c:v>45226</c:v>
                </c:pt>
                <c:pt idx="626">
                  <c:v>45229</c:v>
                </c:pt>
                <c:pt idx="627">
                  <c:v>45230</c:v>
                </c:pt>
                <c:pt idx="628">
                  <c:v>45231</c:v>
                </c:pt>
                <c:pt idx="629">
                  <c:v>45232</c:v>
                </c:pt>
                <c:pt idx="630">
                  <c:v>45233</c:v>
                </c:pt>
                <c:pt idx="631">
                  <c:v>45236</c:v>
                </c:pt>
                <c:pt idx="632">
                  <c:v>45237</c:v>
                </c:pt>
                <c:pt idx="633">
                  <c:v>45238</c:v>
                </c:pt>
                <c:pt idx="634">
                  <c:v>45239</c:v>
                </c:pt>
                <c:pt idx="635">
                  <c:v>45240</c:v>
                </c:pt>
                <c:pt idx="636">
                  <c:v>45243</c:v>
                </c:pt>
                <c:pt idx="637">
                  <c:v>45244</c:v>
                </c:pt>
                <c:pt idx="638">
                  <c:v>45245</c:v>
                </c:pt>
                <c:pt idx="639">
                  <c:v>45246</c:v>
                </c:pt>
                <c:pt idx="640">
                  <c:v>45247</c:v>
                </c:pt>
                <c:pt idx="641">
                  <c:v>45250</c:v>
                </c:pt>
                <c:pt idx="642">
                  <c:v>45251</c:v>
                </c:pt>
                <c:pt idx="643">
                  <c:v>45252</c:v>
                </c:pt>
                <c:pt idx="644">
                  <c:v>45253</c:v>
                </c:pt>
                <c:pt idx="645">
                  <c:v>45254</c:v>
                </c:pt>
                <c:pt idx="646">
                  <c:v>45257</c:v>
                </c:pt>
                <c:pt idx="647">
                  <c:v>45258</c:v>
                </c:pt>
                <c:pt idx="648">
                  <c:v>45259</c:v>
                </c:pt>
                <c:pt idx="649">
                  <c:v>45260</c:v>
                </c:pt>
                <c:pt idx="650">
                  <c:v>45261</c:v>
                </c:pt>
                <c:pt idx="651">
                  <c:v>45264</c:v>
                </c:pt>
                <c:pt idx="652">
                  <c:v>45265</c:v>
                </c:pt>
                <c:pt idx="653">
                  <c:v>45266</c:v>
                </c:pt>
                <c:pt idx="654">
                  <c:v>45267</c:v>
                </c:pt>
                <c:pt idx="655">
                  <c:v>45268</c:v>
                </c:pt>
                <c:pt idx="656">
                  <c:v>45271</c:v>
                </c:pt>
                <c:pt idx="657">
                  <c:v>45272</c:v>
                </c:pt>
                <c:pt idx="658">
                  <c:v>45273</c:v>
                </c:pt>
                <c:pt idx="659">
                  <c:v>45274</c:v>
                </c:pt>
                <c:pt idx="660">
                  <c:v>45275</c:v>
                </c:pt>
                <c:pt idx="661">
                  <c:v>45278</c:v>
                </c:pt>
                <c:pt idx="662">
                  <c:v>45279</c:v>
                </c:pt>
                <c:pt idx="663">
                  <c:v>45280</c:v>
                </c:pt>
                <c:pt idx="664">
                  <c:v>45281</c:v>
                </c:pt>
                <c:pt idx="665">
                  <c:v>45282</c:v>
                </c:pt>
                <c:pt idx="666">
                  <c:v>45287</c:v>
                </c:pt>
                <c:pt idx="667">
                  <c:v>45288</c:v>
                </c:pt>
                <c:pt idx="668">
                  <c:v>45289</c:v>
                </c:pt>
                <c:pt idx="669">
                  <c:v>45293</c:v>
                </c:pt>
                <c:pt idx="670">
                  <c:v>45294</c:v>
                </c:pt>
                <c:pt idx="671">
                  <c:v>45295</c:v>
                </c:pt>
                <c:pt idx="672">
                  <c:v>45296</c:v>
                </c:pt>
                <c:pt idx="673">
                  <c:v>45299</c:v>
                </c:pt>
                <c:pt idx="674">
                  <c:v>45300</c:v>
                </c:pt>
                <c:pt idx="675">
                  <c:v>45301</c:v>
                </c:pt>
                <c:pt idx="676">
                  <c:v>45302</c:v>
                </c:pt>
                <c:pt idx="677">
                  <c:v>45303</c:v>
                </c:pt>
                <c:pt idx="678">
                  <c:v>45306</c:v>
                </c:pt>
                <c:pt idx="679">
                  <c:v>45307</c:v>
                </c:pt>
                <c:pt idx="680">
                  <c:v>45308</c:v>
                </c:pt>
                <c:pt idx="681">
                  <c:v>45309</c:v>
                </c:pt>
                <c:pt idx="682">
                  <c:v>45310</c:v>
                </c:pt>
                <c:pt idx="683">
                  <c:v>45313</c:v>
                </c:pt>
                <c:pt idx="684">
                  <c:v>45314</c:v>
                </c:pt>
                <c:pt idx="685">
                  <c:v>45315</c:v>
                </c:pt>
                <c:pt idx="686">
                  <c:v>45316</c:v>
                </c:pt>
                <c:pt idx="687">
                  <c:v>45317</c:v>
                </c:pt>
                <c:pt idx="688">
                  <c:v>45320</c:v>
                </c:pt>
                <c:pt idx="689">
                  <c:v>45321</c:v>
                </c:pt>
                <c:pt idx="690">
                  <c:v>45322</c:v>
                </c:pt>
                <c:pt idx="691">
                  <c:v>45323</c:v>
                </c:pt>
                <c:pt idx="692">
                  <c:v>45324</c:v>
                </c:pt>
                <c:pt idx="693">
                  <c:v>45327</c:v>
                </c:pt>
                <c:pt idx="694">
                  <c:v>45328</c:v>
                </c:pt>
                <c:pt idx="695">
                  <c:v>45329</c:v>
                </c:pt>
                <c:pt idx="696">
                  <c:v>45330</c:v>
                </c:pt>
                <c:pt idx="697">
                  <c:v>45331</c:v>
                </c:pt>
                <c:pt idx="698">
                  <c:v>45334</c:v>
                </c:pt>
                <c:pt idx="699">
                  <c:v>45335</c:v>
                </c:pt>
                <c:pt idx="700">
                  <c:v>45336</c:v>
                </c:pt>
                <c:pt idx="701">
                  <c:v>45337</c:v>
                </c:pt>
                <c:pt idx="702">
                  <c:v>45338</c:v>
                </c:pt>
                <c:pt idx="703">
                  <c:v>45341</c:v>
                </c:pt>
                <c:pt idx="704">
                  <c:v>45342</c:v>
                </c:pt>
                <c:pt idx="705">
                  <c:v>45343</c:v>
                </c:pt>
                <c:pt idx="706">
                  <c:v>45344</c:v>
                </c:pt>
                <c:pt idx="707">
                  <c:v>45345</c:v>
                </c:pt>
                <c:pt idx="708">
                  <c:v>45348</c:v>
                </c:pt>
                <c:pt idx="709">
                  <c:v>45349</c:v>
                </c:pt>
                <c:pt idx="710">
                  <c:v>45350</c:v>
                </c:pt>
                <c:pt idx="711">
                  <c:v>45351</c:v>
                </c:pt>
                <c:pt idx="712">
                  <c:v>45352</c:v>
                </c:pt>
                <c:pt idx="713">
                  <c:v>45355</c:v>
                </c:pt>
                <c:pt idx="714">
                  <c:v>45356</c:v>
                </c:pt>
                <c:pt idx="715">
                  <c:v>45357</c:v>
                </c:pt>
                <c:pt idx="716">
                  <c:v>45358</c:v>
                </c:pt>
                <c:pt idx="717">
                  <c:v>45359</c:v>
                </c:pt>
                <c:pt idx="718">
                  <c:v>45362</c:v>
                </c:pt>
                <c:pt idx="719">
                  <c:v>45363</c:v>
                </c:pt>
                <c:pt idx="720">
                  <c:v>45364</c:v>
                </c:pt>
                <c:pt idx="721">
                  <c:v>45365</c:v>
                </c:pt>
                <c:pt idx="722">
                  <c:v>45366</c:v>
                </c:pt>
                <c:pt idx="723">
                  <c:v>45369</c:v>
                </c:pt>
                <c:pt idx="724">
                  <c:v>45370</c:v>
                </c:pt>
                <c:pt idx="725">
                  <c:v>45371</c:v>
                </c:pt>
                <c:pt idx="726">
                  <c:v>45372</c:v>
                </c:pt>
                <c:pt idx="727">
                  <c:v>45373</c:v>
                </c:pt>
                <c:pt idx="728">
                  <c:v>45376</c:v>
                </c:pt>
                <c:pt idx="729">
                  <c:v>45377</c:v>
                </c:pt>
                <c:pt idx="730">
                  <c:v>45378</c:v>
                </c:pt>
                <c:pt idx="731">
                  <c:v>45379</c:v>
                </c:pt>
                <c:pt idx="732">
                  <c:v>45384</c:v>
                </c:pt>
                <c:pt idx="733">
                  <c:v>45385</c:v>
                </c:pt>
                <c:pt idx="734">
                  <c:v>45386</c:v>
                </c:pt>
                <c:pt idx="735">
                  <c:v>45387</c:v>
                </c:pt>
                <c:pt idx="736">
                  <c:v>45390</c:v>
                </c:pt>
                <c:pt idx="737">
                  <c:v>45391</c:v>
                </c:pt>
                <c:pt idx="738">
                  <c:v>45392</c:v>
                </c:pt>
                <c:pt idx="739">
                  <c:v>45393</c:v>
                </c:pt>
                <c:pt idx="740">
                  <c:v>45394</c:v>
                </c:pt>
                <c:pt idx="741">
                  <c:v>45397</c:v>
                </c:pt>
                <c:pt idx="742">
                  <c:v>45398</c:v>
                </c:pt>
                <c:pt idx="743">
                  <c:v>45399</c:v>
                </c:pt>
                <c:pt idx="744">
                  <c:v>45400</c:v>
                </c:pt>
                <c:pt idx="745">
                  <c:v>45401</c:v>
                </c:pt>
                <c:pt idx="746">
                  <c:v>45404</c:v>
                </c:pt>
                <c:pt idx="747">
                  <c:v>45405</c:v>
                </c:pt>
                <c:pt idx="748">
                  <c:v>45406</c:v>
                </c:pt>
                <c:pt idx="749">
                  <c:v>45407</c:v>
                </c:pt>
                <c:pt idx="750">
                  <c:v>45408</c:v>
                </c:pt>
                <c:pt idx="751">
                  <c:v>45411</c:v>
                </c:pt>
                <c:pt idx="752">
                  <c:v>45412</c:v>
                </c:pt>
                <c:pt idx="753">
                  <c:v>45413</c:v>
                </c:pt>
                <c:pt idx="754">
                  <c:v>45414</c:v>
                </c:pt>
                <c:pt idx="755">
                  <c:v>45415</c:v>
                </c:pt>
                <c:pt idx="756">
                  <c:v>45418</c:v>
                </c:pt>
                <c:pt idx="757">
                  <c:v>45419</c:v>
                </c:pt>
                <c:pt idx="758">
                  <c:v>45420</c:v>
                </c:pt>
                <c:pt idx="759">
                  <c:v>45421</c:v>
                </c:pt>
                <c:pt idx="760">
                  <c:v>45422</c:v>
                </c:pt>
                <c:pt idx="761">
                  <c:v>45425</c:v>
                </c:pt>
                <c:pt idx="762">
                  <c:v>45426</c:v>
                </c:pt>
                <c:pt idx="763">
                  <c:v>45427</c:v>
                </c:pt>
                <c:pt idx="764">
                  <c:v>45428</c:v>
                </c:pt>
                <c:pt idx="765">
                  <c:v>45429</c:v>
                </c:pt>
                <c:pt idx="766">
                  <c:v>45432</c:v>
                </c:pt>
                <c:pt idx="767">
                  <c:v>45433</c:v>
                </c:pt>
                <c:pt idx="768">
                  <c:v>45434</c:v>
                </c:pt>
                <c:pt idx="769">
                  <c:v>45435</c:v>
                </c:pt>
                <c:pt idx="770">
                  <c:v>45436</c:v>
                </c:pt>
                <c:pt idx="771">
                  <c:v>45439</c:v>
                </c:pt>
                <c:pt idx="772">
                  <c:v>45440</c:v>
                </c:pt>
                <c:pt idx="773">
                  <c:v>45441</c:v>
                </c:pt>
                <c:pt idx="774">
                  <c:v>45442</c:v>
                </c:pt>
                <c:pt idx="775">
                  <c:v>45443</c:v>
                </c:pt>
                <c:pt idx="776">
                  <c:v>45446</c:v>
                </c:pt>
                <c:pt idx="777">
                  <c:v>45447</c:v>
                </c:pt>
                <c:pt idx="778">
                  <c:v>45448</c:v>
                </c:pt>
                <c:pt idx="779">
                  <c:v>45449</c:v>
                </c:pt>
                <c:pt idx="780">
                  <c:v>45450</c:v>
                </c:pt>
                <c:pt idx="781">
                  <c:v>45453</c:v>
                </c:pt>
                <c:pt idx="782">
                  <c:v>45454</c:v>
                </c:pt>
                <c:pt idx="783">
                  <c:v>45455</c:v>
                </c:pt>
                <c:pt idx="784">
                  <c:v>45456</c:v>
                </c:pt>
                <c:pt idx="785">
                  <c:v>45457</c:v>
                </c:pt>
                <c:pt idx="786">
                  <c:v>45460</c:v>
                </c:pt>
                <c:pt idx="787">
                  <c:v>45461</c:v>
                </c:pt>
                <c:pt idx="788">
                  <c:v>45462</c:v>
                </c:pt>
                <c:pt idx="789">
                  <c:v>45463</c:v>
                </c:pt>
                <c:pt idx="790">
                  <c:v>45464</c:v>
                </c:pt>
                <c:pt idx="791">
                  <c:v>45467</c:v>
                </c:pt>
                <c:pt idx="792">
                  <c:v>45468</c:v>
                </c:pt>
              </c:numCache>
            </c:numRef>
          </c:cat>
          <c:val>
            <c:numRef>
              <c:f>portvbeta!$G$4:$G$796</c:f>
              <c:numCache>
                <c:formatCode>_-"$"* #,##0_-;\-"$"* #,##0_-;_-"$"* "-"??_-;_-@_-</c:formatCode>
                <c:ptCount val="793"/>
                <c:pt idx="0">
                  <c:v>71686.510000000009</c:v>
                </c:pt>
                <c:pt idx="1">
                  <c:v>118244.19</c:v>
                </c:pt>
                <c:pt idx="2">
                  <c:v>146296.92000000001</c:v>
                </c:pt>
                <c:pt idx="3">
                  <c:v>166731.65000000002</c:v>
                </c:pt>
                <c:pt idx="4">
                  <c:v>74726.180000000037</c:v>
                </c:pt>
                <c:pt idx="5">
                  <c:v>1817.4900000000343</c:v>
                </c:pt>
                <c:pt idx="6">
                  <c:v>24970.250000000033</c:v>
                </c:pt>
                <c:pt idx="7">
                  <c:v>56687.180000000037</c:v>
                </c:pt>
                <c:pt idx="8">
                  <c:v>-14423.369999999966</c:v>
                </c:pt>
                <c:pt idx="9">
                  <c:v>-37723.469999999965</c:v>
                </c:pt>
                <c:pt idx="10">
                  <c:v>-43588.349999999969</c:v>
                </c:pt>
                <c:pt idx="11">
                  <c:v>48100.590000000033</c:v>
                </c:pt>
                <c:pt idx="12">
                  <c:v>155410.75000000003</c:v>
                </c:pt>
                <c:pt idx="13">
                  <c:v>304522.82000000007</c:v>
                </c:pt>
                <c:pt idx="14">
                  <c:v>308615.36000000004</c:v>
                </c:pt>
                <c:pt idx="15">
                  <c:v>252242.67000000004</c:v>
                </c:pt>
                <c:pt idx="16">
                  <c:v>277339.72000000003</c:v>
                </c:pt>
                <c:pt idx="17">
                  <c:v>211611.55000000002</c:v>
                </c:pt>
                <c:pt idx="18">
                  <c:v>203373.24000000002</c:v>
                </c:pt>
                <c:pt idx="19">
                  <c:v>200650.04</c:v>
                </c:pt>
                <c:pt idx="20">
                  <c:v>261667.13</c:v>
                </c:pt>
                <c:pt idx="21">
                  <c:v>330548.45</c:v>
                </c:pt>
                <c:pt idx="22">
                  <c:v>406718.6</c:v>
                </c:pt>
                <c:pt idx="23">
                  <c:v>609691.64</c:v>
                </c:pt>
                <c:pt idx="24">
                  <c:v>639580.92000000004</c:v>
                </c:pt>
                <c:pt idx="25">
                  <c:v>602173.69000000006</c:v>
                </c:pt>
                <c:pt idx="26">
                  <c:v>659356.7300000001</c:v>
                </c:pt>
                <c:pt idx="27">
                  <c:v>653773.6100000001</c:v>
                </c:pt>
                <c:pt idx="28">
                  <c:v>663722.93000000005</c:v>
                </c:pt>
                <c:pt idx="29">
                  <c:v>807774.94000000006</c:v>
                </c:pt>
                <c:pt idx="30">
                  <c:v>901827.2300000001</c:v>
                </c:pt>
                <c:pt idx="31">
                  <c:v>937849.95000000007</c:v>
                </c:pt>
                <c:pt idx="32">
                  <c:v>783886.18</c:v>
                </c:pt>
                <c:pt idx="33">
                  <c:v>810621.89</c:v>
                </c:pt>
                <c:pt idx="34">
                  <c:v>830256.55</c:v>
                </c:pt>
                <c:pt idx="35">
                  <c:v>938510.48</c:v>
                </c:pt>
                <c:pt idx="36">
                  <c:v>789287.42999999993</c:v>
                </c:pt>
                <c:pt idx="37">
                  <c:v>838612.79999999993</c:v>
                </c:pt>
                <c:pt idx="38">
                  <c:v>823602.94</c:v>
                </c:pt>
                <c:pt idx="39">
                  <c:v>803134.6</c:v>
                </c:pt>
                <c:pt idx="40">
                  <c:v>888432.63</c:v>
                </c:pt>
                <c:pt idx="41">
                  <c:v>871460.7</c:v>
                </c:pt>
                <c:pt idx="42">
                  <c:v>819594.01</c:v>
                </c:pt>
                <c:pt idx="43">
                  <c:v>892405.87</c:v>
                </c:pt>
                <c:pt idx="44">
                  <c:v>825692.86</c:v>
                </c:pt>
                <c:pt idx="45">
                  <c:v>803400.67999999993</c:v>
                </c:pt>
                <c:pt idx="46">
                  <c:v>936249.87999999989</c:v>
                </c:pt>
                <c:pt idx="47">
                  <c:v>889867.99999999988</c:v>
                </c:pt>
                <c:pt idx="48">
                  <c:v>963517.24999999988</c:v>
                </c:pt>
                <c:pt idx="49">
                  <c:v>997670.83999999985</c:v>
                </c:pt>
                <c:pt idx="50">
                  <c:v>1018121.8599999999</c:v>
                </c:pt>
                <c:pt idx="51">
                  <c:v>1147987.7599999998</c:v>
                </c:pt>
                <c:pt idx="52">
                  <c:v>1159450.2099999997</c:v>
                </c:pt>
                <c:pt idx="53">
                  <c:v>1289570.2499999998</c:v>
                </c:pt>
                <c:pt idx="54">
                  <c:v>1346574.9299999997</c:v>
                </c:pt>
                <c:pt idx="55">
                  <c:v>1392393.5599999996</c:v>
                </c:pt>
                <c:pt idx="56">
                  <c:v>1387014.7999999996</c:v>
                </c:pt>
                <c:pt idx="57">
                  <c:v>1433169.8399999996</c:v>
                </c:pt>
                <c:pt idx="58">
                  <c:v>1518296.9399999997</c:v>
                </c:pt>
                <c:pt idx="59">
                  <c:v>1455628.3599999996</c:v>
                </c:pt>
                <c:pt idx="60">
                  <c:v>1417899.5499999996</c:v>
                </c:pt>
                <c:pt idx="61">
                  <c:v>1587353.8499999996</c:v>
                </c:pt>
                <c:pt idx="62">
                  <c:v>1531418.1299999997</c:v>
                </c:pt>
                <c:pt idx="63">
                  <c:v>1522636.2299999997</c:v>
                </c:pt>
                <c:pt idx="64">
                  <c:v>1335275.6599999997</c:v>
                </c:pt>
                <c:pt idx="65">
                  <c:v>1361289.6299999997</c:v>
                </c:pt>
                <c:pt idx="66">
                  <c:v>1469646.8599999996</c:v>
                </c:pt>
                <c:pt idx="67">
                  <c:v>1545507.6399999997</c:v>
                </c:pt>
                <c:pt idx="68">
                  <c:v>1618177.0099999998</c:v>
                </c:pt>
                <c:pt idx="69">
                  <c:v>1739791.9599999997</c:v>
                </c:pt>
                <c:pt idx="70">
                  <c:v>1899529.0899999999</c:v>
                </c:pt>
                <c:pt idx="71">
                  <c:v>1991784.2599999998</c:v>
                </c:pt>
                <c:pt idx="72">
                  <c:v>2018296.38</c:v>
                </c:pt>
                <c:pt idx="73">
                  <c:v>2246181.4899999998</c:v>
                </c:pt>
                <c:pt idx="74">
                  <c:v>2344363.42</c:v>
                </c:pt>
                <c:pt idx="75">
                  <c:v>2378531.59</c:v>
                </c:pt>
                <c:pt idx="76">
                  <c:v>2449397.08</c:v>
                </c:pt>
                <c:pt idx="77">
                  <c:v>2482526.66</c:v>
                </c:pt>
                <c:pt idx="78">
                  <c:v>2586157.5</c:v>
                </c:pt>
                <c:pt idx="79">
                  <c:v>2609762.44</c:v>
                </c:pt>
                <c:pt idx="80">
                  <c:v>2615206.15</c:v>
                </c:pt>
                <c:pt idx="81">
                  <c:v>2530421.91</c:v>
                </c:pt>
                <c:pt idx="82">
                  <c:v>2640008.16</c:v>
                </c:pt>
                <c:pt idx="83">
                  <c:v>2756482.92</c:v>
                </c:pt>
                <c:pt idx="84">
                  <c:v>2817260.21</c:v>
                </c:pt>
                <c:pt idx="85">
                  <c:v>2863262.08</c:v>
                </c:pt>
                <c:pt idx="86">
                  <c:v>2918073.5300000003</c:v>
                </c:pt>
                <c:pt idx="87">
                  <c:v>2905795.0900000003</c:v>
                </c:pt>
                <c:pt idx="88">
                  <c:v>2963987.9000000004</c:v>
                </c:pt>
                <c:pt idx="89">
                  <c:v>3049239.5500000003</c:v>
                </c:pt>
                <c:pt idx="90">
                  <c:v>3347722.85</c:v>
                </c:pt>
                <c:pt idx="91">
                  <c:v>3648199.7</c:v>
                </c:pt>
                <c:pt idx="92">
                  <c:v>3645363.14</c:v>
                </c:pt>
                <c:pt idx="93">
                  <c:v>3722714.29</c:v>
                </c:pt>
                <c:pt idx="94">
                  <c:v>3678417.75</c:v>
                </c:pt>
                <c:pt idx="95">
                  <c:v>3947693.58</c:v>
                </c:pt>
                <c:pt idx="96">
                  <c:v>3872345.2600000002</c:v>
                </c:pt>
                <c:pt idx="97">
                  <c:v>3959581.02</c:v>
                </c:pt>
                <c:pt idx="98">
                  <c:v>3619465.34</c:v>
                </c:pt>
                <c:pt idx="99">
                  <c:v>3695032.7399999998</c:v>
                </c:pt>
                <c:pt idx="100">
                  <c:v>3606870.76</c:v>
                </c:pt>
                <c:pt idx="101">
                  <c:v>3699390.8099999996</c:v>
                </c:pt>
                <c:pt idx="102">
                  <c:v>3730233.51</c:v>
                </c:pt>
                <c:pt idx="103">
                  <c:v>3890477.63</c:v>
                </c:pt>
                <c:pt idx="104">
                  <c:v>3969677.51</c:v>
                </c:pt>
                <c:pt idx="105">
                  <c:v>3765796.67</c:v>
                </c:pt>
                <c:pt idx="106">
                  <c:v>3776782.53</c:v>
                </c:pt>
                <c:pt idx="107">
                  <c:v>3528567.9299999997</c:v>
                </c:pt>
                <c:pt idx="108">
                  <c:v>3748011.8499999996</c:v>
                </c:pt>
                <c:pt idx="109">
                  <c:v>3925943.5999999996</c:v>
                </c:pt>
                <c:pt idx="110">
                  <c:v>3983276.6599999997</c:v>
                </c:pt>
                <c:pt idx="111">
                  <c:v>3995336.7099999995</c:v>
                </c:pt>
                <c:pt idx="112">
                  <c:v>3955082.3199999994</c:v>
                </c:pt>
                <c:pt idx="113">
                  <c:v>3923465.4799999995</c:v>
                </c:pt>
                <c:pt idx="114">
                  <c:v>3932692.0099999993</c:v>
                </c:pt>
                <c:pt idx="115">
                  <c:v>3988015.1599999992</c:v>
                </c:pt>
                <c:pt idx="116">
                  <c:v>3938262.669999999</c:v>
                </c:pt>
                <c:pt idx="117">
                  <c:v>4024039.5499999989</c:v>
                </c:pt>
                <c:pt idx="118">
                  <c:v>4134651.2999999989</c:v>
                </c:pt>
                <c:pt idx="119">
                  <c:v>4135003.6199999987</c:v>
                </c:pt>
                <c:pt idx="120">
                  <c:v>4180310.4299999988</c:v>
                </c:pt>
                <c:pt idx="121">
                  <c:v>4224053.7899999991</c:v>
                </c:pt>
                <c:pt idx="122">
                  <c:v>4250740.9299999988</c:v>
                </c:pt>
                <c:pt idx="123">
                  <c:v>4433777.0699999984</c:v>
                </c:pt>
                <c:pt idx="124">
                  <c:v>4507440.9299999988</c:v>
                </c:pt>
                <c:pt idx="125">
                  <c:v>4506768.129999999</c:v>
                </c:pt>
                <c:pt idx="126">
                  <c:v>4729094.379999999</c:v>
                </c:pt>
                <c:pt idx="127">
                  <c:v>4813425.0899999989</c:v>
                </c:pt>
                <c:pt idx="128">
                  <c:v>4826993.7199999988</c:v>
                </c:pt>
                <c:pt idx="129">
                  <c:v>5040892.2199999988</c:v>
                </c:pt>
                <c:pt idx="130">
                  <c:v>5062389.6099999985</c:v>
                </c:pt>
                <c:pt idx="131">
                  <c:v>5129143.879999998</c:v>
                </c:pt>
                <c:pt idx="132">
                  <c:v>5137654.379999998</c:v>
                </c:pt>
                <c:pt idx="133">
                  <c:v>5217294.3999999976</c:v>
                </c:pt>
                <c:pt idx="134">
                  <c:v>5315298.049999998</c:v>
                </c:pt>
                <c:pt idx="135">
                  <c:v>5290892.1799999978</c:v>
                </c:pt>
                <c:pt idx="136">
                  <c:v>5394339.4799999977</c:v>
                </c:pt>
                <c:pt idx="137">
                  <c:v>5516364.1899999976</c:v>
                </c:pt>
                <c:pt idx="138">
                  <c:v>5495718.1099999975</c:v>
                </c:pt>
                <c:pt idx="139">
                  <c:v>5446606.4299999978</c:v>
                </c:pt>
                <c:pt idx="140">
                  <c:v>5441732.2199999979</c:v>
                </c:pt>
                <c:pt idx="141">
                  <c:v>5613188.3099999977</c:v>
                </c:pt>
                <c:pt idx="142">
                  <c:v>5804099.839999998</c:v>
                </c:pt>
                <c:pt idx="143">
                  <c:v>6093398.1399999978</c:v>
                </c:pt>
                <c:pt idx="144">
                  <c:v>5890845.0799999982</c:v>
                </c:pt>
                <c:pt idx="145">
                  <c:v>5967968.5299999984</c:v>
                </c:pt>
                <c:pt idx="146">
                  <c:v>5946542.6899999985</c:v>
                </c:pt>
                <c:pt idx="147">
                  <c:v>5906195.9399999985</c:v>
                </c:pt>
                <c:pt idx="148">
                  <c:v>6029931.6999999983</c:v>
                </c:pt>
                <c:pt idx="149">
                  <c:v>6311528.9399999985</c:v>
                </c:pt>
                <c:pt idx="150">
                  <c:v>6034756.3099999987</c:v>
                </c:pt>
                <c:pt idx="151">
                  <c:v>6258807.0799999982</c:v>
                </c:pt>
                <c:pt idx="152">
                  <c:v>6370603.3699999982</c:v>
                </c:pt>
                <c:pt idx="153">
                  <c:v>6271403.9899999984</c:v>
                </c:pt>
                <c:pt idx="154">
                  <c:v>6242472.3199999984</c:v>
                </c:pt>
                <c:pt idx="155">
                  <c:v>6313844.8599999985</c:v>
                </c:pt>
                <c:pt idx="156">
                  <c:v>6469179.4999999981</c:v>
                </c:pt>
                <c:pt idx="157">
                  <c:v>6460363.4599999981</c:v>
                </c:pt>
                <c:pt idx="158">
                  <c:v>6472447.3199999984</c:v>
                </c:pt>
                <c:pt idx="159">
                  <c:v>6644590.2999999989</c:v>
                </c:pt>
                <c:pt idx="160">
                  <c:v>6738472.5799999991</c:v>
                </c:pt>
                <c:pt idx="161">
                  <c:v>6682054.4399999995</c:v>
                </c:pt>
                <c:pt idx="162">
                  <c:v>6638298.7199999997</c:v>
                </c:pt>
                <c:pt idx="163">
                  <c:v>6422549.5599999996</c:v>
                </c:pt>
                <c:pt idx="164">
                  <c:v>6389946.8699999992</c:v>
                </c:pt>
                <c:pt idx="165">
                  <c:v>6405050.9899999993</c:v>
                </c:pt>
                <c:pt idx="166">
                  <c:v>6561736.8199999994</c:v>
                </c:pt>
                <c:pt idx="167">
                  <c:v>6653339.2199999997</c:v>
                </c:pt>
                <c:pt idx="168">
                  <c:v>6649504.2399999993</c:v>
                </c:pt>
                <c:pt idx="169">
                  <c:v>6708766.129999999</c:v>
                </c:pt>
                <c:pt idx="170">
                  <c:v>6727597.4799999986</c:v>
                </c:pt>
                <c:pt idx="171">
                  <c:v>6943501.0799999982</c:v>
                </c:pt>
                <c:pt idx="172">
                  <c:v>6875044.9899999984</c:v>
                </c:pt>
                <c:pt idx="173">
                  <c:v>6885726.2699999986</c:v>
                </c:pt>
                <c:pt idx="174">
                  <c:v>7024848.1999999983</c:v>
                </c:pt>
                <c:pt idx="175">
                  <c:v>7104374.3099999987</c:v>
                </c:pt>
                <c:pt idx="176">
                  <c:v>7159892.1099999985</c:v>
                </c:pt>
                <c:pt idx="177">
                  <c:v>7136451.7999999989</c:v>
                </c:pt>
                <c:pt idx="178">
                  <c:v>7117009.3599999985</c:v>
                </c:pt>
                <c:pt idx="179">
                  <c:v>7117353.9399999985</c:v>
                </c:pt>
                <c:pt idx="180">
                  <c:v>7285319.0099999988</c:v>
                </c:pt>
                <c:pt idx="181">
                  <c:v>7261434.7799999984</c:v>
                </c:pt>
                <c:pt idx="182">
                  <c:v>7400366.2299999986</c:v>
                </c:pt>
                <c:pt idx="183">
                  <c:v>7338065.3199999984</c:v>
                </c:pt>
                <c:pt idx="184">
                  <c:v>7336394.0399999982</c:v>
                </c:pt>
                <c:pt idx="185">
                  <c:v>7142993.6199999982</c:v>
                </c:pt>
                <c:pt idx="186">
                  <c:v>7116661.0999999987</c:v>
                </c:pt>
                <c:pt idx="187">
                  <c:v>7209333.7399999984</c:v>
                </c:pt>
                <c:pt idx="188">
                  <c:v>7207665.1099999985</c:v>
                </c:pt>
                <c:pt idx="189">
                  <c:v>7215710.0699999984</c:v>
                </c:pt>
                <c:pt idx="190">
                  <c:v>7212869.8999999985</c:v>
                </c:pt>
                <c:pt idx="191">
                  <c:v>7143779.8599999985</c:v>
                </c:pt>
                <c:pt idx="192">
                  <c:v>7209257.9199999981</c:v>
                </c:pt>
                <c:pt idx="193">
                  <c:v>7179436.7799999984</c:v>
                </c:pt>
                <c:pt idx="194">
                  <c:v>7083208.9999999981</c:v>
                </c:pt>
                <c:pt idx="195">
                  <c:v>7247268.9999999981</c:v>
                </c:pt>
                <c:pt idx="196">
                  <c:v>7099745.0399999982</c:v>
                </c:pt>
                <c:pt idx="197">
                  <c:v>7180476.8299999982</c:v>
                </c:pt>
                <c:pt idx="198">
                  <c:v>6851032.7099999981</c:v>
                </c:pt>
                <c:pt idx="199">
                  <c:v>6325596.6699999981</c:v>
                </c:pt>
                <c:pt idx="200">
                  <c:v>6303365.2599999979</c:v>
                </c:pt>
                <c:pt idx="201">
                  <c:v>6218568.339999998</c:v>
                </c:pt>
                <c:pt idx="202">
                  <c:v>5837383.3899999978</c:v>
                </c:pt>
                <c:pt idx="203">
                  <c:v>5446605.3099999977</c:v>
                </c:pt>
                <c:pt idx="204">
                  <c:v>5592974.6199999973</c:v>
                </c:pt>
                <c:pt idx="205">
                  <c:v>5779449.1399999969</c:v>
                </c:pt>
                <c:pt idx="206">
                  <c:v>6082101.4599999972</c:v>
                </c:pt>
                <c:pt idx="207">
                  <c:v>6242195.1599999974</c:v>
                </c:pt>
                <c:pt idx="208">
                  <c:v>6339497.8599999975</c:v>
                </c:pt>
                <c:pt idx="209">
                  <c:v>6350862.5599999977</c:v>
                </c:pt>
                <c:pt idx="210">
                  <c:v>6484601.7899999982</c:v>
                </c:pt>
                <c:pt idx="211">
                  <c:v>6551583.0399999982</c:v>
                </c:pt>
                <c:pt idx="212">
                  <c:v>6479566.2099999981</c:v>
                </c:pt>
                <c:pt idx="213">
                  <c:v>6370970.5799999982</c:v>
                </c:pt>
                <c:pt idx="214">
                  <c:v>6348396.2199999979</c:v>
                </c:pt>
                <c:pt idx="215">
                  <c:v>6296465.2099999981</c:v>
                </c:pt>
                <c:pt idx="216">
                  <c:v>6417266.8099999977</c:v>
                </c:pt>
                <c:pt idx="217">
                  <c:v>6472799.2299999977</c:v>
                </c:pt>
                <c:pt idx="218">
                  <c:v>6635487.129999998</c:v>
                </c:pt>
                <c:pt idx="219">
                  <c:v>6841293.4599999981</c:v>
                </c:pt>
                <c:pt idx="220">
                  <c:v>6676885.8999999985</c:v>
                </c:pt>
                <c:pt idx="221">
                  <c:v>6592780.6499999985</c:v>
                </c:pt>
                <c:pt idx="222">
                  <c:v>6666222.6899999985</c:v>
                </c:pt>
                <c:pt idx="223">
                  <c:v>6653219.8899999987</c:v>
                </c:pt>
                <c:pt idx="224">
                  <c:v>6600256.209999999</c:v>
                </c:pt>
                <c:pt idx="225">
                  <c:v>6539799.7599999988</c:v>
                </c:pt>
                <c:pt idx="226">
                  <c:v>6714045.2999999989</c:v>
                </c:pt>
                <c:pt idx="227">
                  <c:v>6763608.5399999991</c:v>
                </c:pt>
                <c:pt idx="228">
                  <c:v>6681720.4899999993</c:v>
                </c:pt>
                <c:pt idx="229">
                  <c:v>6727395.669999999</c:v>
                </c:pt>
                <c:pt idx="230">
                  <c:v>6684613.6899999985</c:v>
                </c:pt>
                <c:pt idx="231">
                  <c:v>6774745.5499999989</c:v>
                </c:pt>
                <c:pt idx="232">
                  <c:v>6691822.7499999991</c:v>
                </c:pt>
                <c:pt idx="233">
                  <c:v>7017142.9399999995</c:v>
                </c:pt>
                <c:pt idx="234">
                  <c:v>6979836.7699999996</c:v>
                </c:pt>
                <c:pt idx="235">
                  <c:v>7088145.1199999992</c:v>
                </c:pt>
                <c:pt idx="236">
                  <c:v>6913075.9899999993</c:v>
                </c:pt>
                <c:pt idx="237">
                  <c:v>6902038.0599999996</c:v>
                </c:pt>
                <c:pt idx="238">
                  <c:v>6800993.46</c:v>
                </c:pt>
                <c:pt idx="239">
                  <c:v>6844935.0700000003</c:v>
                </c:pt>
                <c:pt idx="240">
                  <c:v>6788206.4900000002</c:v>
                </c:pt>
                <c:pt idx="241">
                  <c:v>6747010.6000000006</c:v>
                </c:pt>
                <c:pt idx="242">
                  <c:v>6940628.4600000009</c:v>
                </c:pt>
                <c:pt idx="243">
                  <c:v>6956160.7600000007</c:v>
                </c:pt>
                <c:pt idx="244">
                  <c:v>6989145.2200000007</c:v>
                </c:pt>
                <c:pt idx="245">
                  <c:v>7148531.3000000007</c:v>
                </c:pt>
                <c:pt idx="246">
                  <c:v>7018030.9600000009</c:v>
                </c:pt>
                <c:pt idx="247">
                  <c:v>7050429.7700000005</c:v>
                </c:pt>
                <c:pt idx="248">
                  <c:v>7143069.2300000004</c:v>
                </c:pt>
                <c:pt idx="249">
                  <c:v>7092084.3800000008</c:v>
                </c:pt>
                <c:pt idx="250">
                  <c:v>7087858.8200000012</c:v>
                </c:pt>
                <c:pt idx="251">
                  <c:v>7138175.9300000016</c:v>
                </c:pt>
                <c:pt idx="252">
                  <c:v>7225948.8500000015</c:v>
                </c:pt>
                <c:pt idx="253">
                  <c:v>7042208.6500000013</c:v>
                </c:pt>
                <c:pt idx="254">
                  <c:v>7019162.5600000015</c:v>
                </c:pt>
                <c:pt idx="255">
                  <c:v>6974469.0900000017</c:v>
                </c:pt>
                <c:pt idx="256">
                  <c:v>7294400.3000000017</c:v>
                </c:pt>
                <c:pt idx="257">
                  <c:v>7416579.3100000015</c:v>
                </c:pt>
                <c:pt idx="258">
                  <c:v>7428720.080000001</c:v>
                </c:pt>
                <c:pt idx="259">
                  <c:v>7565048.5300000012</c:v>
                </c:pt>
                <c:pt idx="260">
                  <c:v>7559312.4800000014</c:v>
                </c:pt>
                <c:pt idx="261">
                  <c:v>7524401.2500000009</c:v>
                </c:pt>
                <c:pt idx="262">
                  <c:v>7567658.3500000006</c:v>
                </c:pt>
                <c:pt idx="263">
                  <c:v>7640575.3000000007</c:v>
                </c:pt>
                <c:pt idx="264">
                  <c:v>7634040.9600000009</c:v>
                </c:pt>
                <c:pt idx="265">
                  <c:v>7631815.2100000009</c:v>
                </c:pt>
                <c:pt idx="266">
                  <c:v>7486172.7100000009</c:v>
                </c:pt>
                <c:pt idx="267">
                  <c:v>7501695.3100000005</c:v>
                </c:pt>
                <c:pt idx="268">
                  <c:v>7467966.4200000009</c:v>
                </c:pt>
                <c:pt idx="269">
                  <c:v>7498153.3000000007</c:v>
                </c:pt>
                <c:pt idx="270">
                  <c:v>7502329.8200000003</c:v>
                </c:pt>
                <c:pt idx="271">
                  <c:v>7444037.1699999999</c:v>
                </c:pt>
                <c:pt idx="272">
                  <c:v>7473359.3399999999</c:v>
                </c:pt>
                <c:pt idx="273">
                  <c:v>7562097.9799999995</c:v>
                </c:pt>
                <c:pt idx="274">
                  <c:v>7459187.71</c:v>
                </c:pt>
                <c:pt idx="275">
                  <c:v>7411711.3200000003</c:v>
                </c:pt>
                <c:pt idx="276">
                  <c:v>7459885.2200000007</c:v>
                </c:pt>
                <c:pt idx="277">
                  <c:v>7438688.1400000006</c:v>
                </c:pt>
                <c:pt idx="278">
                  <c:v>7309354.8500000006</c:v>
                </c:pt>
                <c:pt idx="279">
                  <c:v>7342751.7000000002</c:v>
                </c:pt>
                <c:pt idx="280">
                  <c:v>7355057.79</c:v>
                </c:pt>
                <c:pt idx="281">
                  <c:v>7392597.8499999996</c:v>
                </c:pt>
                <c:pt idx="282">
                  <c:v>7489297.4499999993</c:v>
                </c:pt>
                <c:pt idx="283">
                  <c:v>7531406.0699999994</c:v>
                </c:pt>
                <c:pt idx="284">
                  <c:v>7687478.0699999994</c:v>
                </c:pt>
                <c:pt idx="285">
                  <c:v>7584550.5799999991</c:v>
                </c:pt>
                <c:pt idx="286">
                  <c:v>7559087.9799999995</c:v>
                </c:pt>
                <c:pt idx="287">
                  <c:v>7481785.1099999994</c:v>
                </c:pt>
                <c:pt idx="288">
                  <c:v>7440115.459999999</c:v>
                </c:pt>
                <c:pt idx="289">
                  <c:v>7397676.7999999989</c:v>
                </c:pt>
                <c:pt idx="290">
                  <c:v>7310693.1199999992</c:v>
                </c:pt>
                <c:pt idx="291">
                  <c:v>7297375.3999999994</c:v>
                </c:pt>
                <c:pt idx="292">
                  <c:v>7185169.9499999993</c:v>
                </c:pt>
                <c:pt idx="293">
                  <c:v>7081918.959999999</c:v>
                </c:pt>
                <c:pt idx="294">
                  <c:v>7054113.8099999987</c:v>
                </c:pt>
                <c:pt idx="295">
                  <c:v>7068379.7799999984</c:v>
                </c:pt>
                <c:pt idx="296">
                  <c:v>7056155.8199999984</c:v>
                </c:pt>
                <c:pt idx="297">
                  <c:v>7028981.4899999984</c:v>
                </c:pt>
                <c:pt idx="298">
                  <c:v>6850462.3199999984</c:v>
                </c:pt>
                <c:pt idx="299">
                  <c:v>6739422.9199999981</c:v>
                </c:pt>
                <c:pt idx="300">
                  <c:v>6653738.8999999985</c:v>
                </c:pt>
                <c:pt idx="301">
                  <c:v>6599133.2399999984</c:v>
                </c:pt>
                <c:pt idx="302">
                  <c:v>6626772.5299999984</c:v>
                </c:pt>
                <c:pt idx="303">
                  <c:v>6825021.8899999987</c:v>
                </c:pt>
                <c:pt idx="304">
                  <c:v>6935229.419999999</c:v>
                </c:pt>
                <c:pt idx="305">
                  <c:v>6990995.7399999993</c:v>
                </c:pt>
                <c:pt idx="306">
                  <c:v>7024066.0799999991</c:v>
                </c:pt>
                <c:pt idx="307">
                  <c:v>7071355.6099999994</c:v>
                </c:pt>
                <c:pt idx="308">
                  <c:v>7179992.8999999994</c:v>
                </c:pt>
                <c:pt idx="309">
                  <c:v>7153347.3899999997</c:v>
                </c:pt>
                <c:pt idx="310">
                  <c:v>7198483.8700000001</c:v>
                </c:pt>
                <c:pt idx="311">
                  <c:v>7217480.7199999997</c:v>
                </c:pt>
                <c:pt idx="312">
                  <c:v>7329853.2999999998</c:v>
                </c:pt>
                <c:pt idx="313">
                  <c:v>7344670.9100000001</c:v>
                </c:pt>
                <c:pt idx="314">
                  <c:v>7450308.4800000004</c:v>
                </c:pt>
                <c:pt idx="315">
                  <c:v>7504098.7400000002</c:v>
                </c:pt>
                <c:pt idx="316">
                  <c:v>7613956.6900000004</c:v>
                </c:pt>
                <c:pt idx="317">
                  <c:v>7634738.2300000004</c:v>
                </c:pt>
                <c:pt idx="318">
                  <c:v>7783833.1800000006</c:v>
                </c:pt>
                <c:pt idx="319">
                  <c:v>7962894.5000000009</c:v>
                </c:pt>
                <c:pt idx="320">
                  <c:v>8056593.6000000006</c:v>
                </c:pt>
                <c:pt idx="321">
                  <c:v>7890543.0200000005</c:v>
                </c:pt>
                <c:pt idx="322">
                  <c:v>7799727.0800000001</c:v>
                </c:pt>
                <c:pt idx="323">
                  <c:v>7728689.0700000003</c:v>
                </c:pt>
                <c:pt idx="324">
                  <c:v>7742712.8799999999</c:v>
                </c:pt>
                <c:pt idx="325">
                  <c:v>7807303.2299999995</c:v>
                </c:pt>
                <c:pt idx="326">
                  <c:v>7717488.8599999994</c:v>
                </c:pt>
                <c:pt idx="327">
                  <c:v>7504311.6399999997</c:v>
                </c:pt>
                <c:pt idx="328">
                  <c:v>7571368.3199999994</c:v>
                </c:pt>
                <c:pt idx="329">
                  <c:v>7579638.8499999996</c:v>
                </c:pt>
                <c:pt idx="330">
                  <c:v>7560045.71</c:v>
                </c:pt>
                <c:pt idx="331">
                  <c:v>7415990.8700000001</c:v>
                </c:pt>
                <c:pt idx="332">
                  <c:v>7212575.4699999997</c:v>
                </c:pt>
                <c:pt idx="333">
                  <c:v>7021998.4399999995</c:v>
                </c:pt>
                <c:pt idx="334">
                  <c:v>6872835.0699999994</c:v>
                </c:pt>
                <c:pt idx="335">
                  <c:v>6850612.209999999</c:v>
                </c:pt>
                <c:pt idx="336">
                  <c:v>7123206.1899999995</c:v>
                </c:pt>
                <c:pt idx="337">
                  <c:v>7035373.1099999994</c:v>
                </c:pt>
                <c:pt idx="338">
                  <c:v>7161621.2499999991</c:v>
                </c:pt>
                <c:pt idx="339">
                  <c:v>7124361.8399999989</c:v>
                </c:pt>
                <c:pt idx="340">
                  <c:v>7127739.0899999989</c:v>
                </c:pt>
                <c:pt idx="341">
                  <c:v>7014464.3699999992</c:v>
                </c:pt>
                <c:pt idx="342">
                  <c:v>6962769.5099999988</c:v>
                </c:pt>
                <c:pt idx="343">
                  <c:v>6939987.169999999</c:v>
                </c:pt>
                <c:pt idx="344">
                  <c:v>7017759.0799999991</c:v>
                </c:pt>
                <c:pt idx="345">
                  <c:v>6817499.4499999993</c:v>
                </c:pt>
                <c:pt idx="346">
                  <c:v>6986249.2599999988</c:v>
                </c:pt>
                <c:pt idx="347">
                  <c:v>6908991.8099999987</c:v>
                </c:pt>
                <c:pt idx="348">
                  <c:v>6816250.7299999986</c:v>
                </c:pt>
                <c:pt idx="349">
                  <c:v>6803382.4999999981</c:v>
                </c:pt>
                <c:pt idx="350">
                  <c:v>6825856.839999998</c:v>
                </c:pt>
                <c:pt idx="351">
                  <c:v>6809789.7099999981</c:v>
                </c:pt>
                <c:pt idx="352">
                  <c:v>6813712.2199999979</c:v>
                </c:pt>
                <c:pt idx="353">
                  <c:v>6776353.9899999974</c:v>
                </c:pt>
                <c:pt idx="354">
                  <c:v>6989452.5299999975</c:v>
                </c:pt>
                <c:pt idx="355">
                  <c:v>7046092.2299999977</c:v>
                </c:pt>
                <c:pt idx="356">
                  <c:v>6874971.8299999973</c:v>
                </c:pt>
                <c:pt idx="357">
                  <c:v>6818800.7299999977</c:v>
                </c:pt>
                <c:pt idx="358">
                  <c:v>6847841.549999998</c:v>
                </c:pt>
                <c:pt idx="359">
                  <c:v>6952794.6399999978</c:v>
                </c:pt>
                <c:pt idx="360">
                  <c:v>6876616.0599999977</c:v>
                </c:pt>
                <c:pt idx="361">
                  <c:v>6836997.4199999981</c:v>
                </c:pt>
                <c:pt idx="362">
                  <c:v>6823982.3599999985</c:v>
                </c:pt>
                <c:pt idx="363">
                  <c:v>6721577.6199999982</c:v>
                </c:pt>
                <c:pt idx="364">
                  <c:v>6712422.8699999982</c:v>
                </c:pt>
                <c:pt idx="365">
                  <c:v>6807097.1899999985</c:v>
                </c:pt>
                <c:pt idx="366">
                  <c:v>6994828.4899999984</c:v>
                </c:pt>
                <c:pt idx="367">
                  <c:v>7241364.879999998</c:v>
                </c:pt>
                <c:pt idx="368">
                  <c:v>7232425.7899999982</c:v>
                </c:pt>
                <c:pt idx="369">
                  <c:v>7428740.2699999986</c:v>
                </c:pt>
                <c:pt idx="370">
                  <c:v>7593733.8999999985</c:v>
                </c:pt>
                <c:pt idx="371">
                  <c:v>7568412.379999999</c:v>
                </c:pt>
                <c:pt idx="372">
                  <c:v>7395155.8599999994</c:v>
                </c:pt>
                <c:pt idx="373">
                  <c:v>7339184.7799999993</c:v>
                </c:pt>
                <c:pt idx="374">
                  <c:v>7306298.2999999989</c:v>
                </c:pt>
                <c:pt idx="375">
                  <c:v>7305747.5499999989</c:v>
                </c:pt>
                <c:pt idx="376">
                  <c:v>7380471.4799999986</c:v>
                </c:pt>
                <c:pt idx="377">
                  <c:v>7346158.6499999985</c:v>
                </c:pt>
                <c:pt idx="378">
                  <c:v>7257896.6399999987</c:v>
                </c:pt>
                <c:pt idx="379">
                  <c:v>7318542.6999999983</c:v>
                </c:pt>
                <c:pt idx="380">
                  <c:v>7404292.8999999985</c:v>
                </c:pt>
                <c:pt idx="381">
                  <c:v>7350426.6699999981</c:v>
                </c:pt>
                <c:pt idx="382">
                  <c:v>7386709.589999998</c:v>
                </c:pt>
                <c:pt idx="383">
                  <c:v>7288881.7499999981</c:v>
                </c:pt>
                <c:pt idx="384">
                  <c:v>7247292.6699999981</c:v>
                </c:pt>
                <c:pt idx="385">
                  <c:v>7209269.589999998</c:v>
                </c:pt>
                <c:pt idx="386">
                  <c:v>7293121.0599999977</c:v>
                </c:pt>
                <c:pt idx="387">
                  <c:v>7251705.8699999973</c:v>
                </c:pt>
                <c:pt idx="388">
                  <c:v>7285556.6499999976</c:v>
                </c:pt>
                <c:pt idx="389">
                  <c:v>7370141.7699999977</c:v>
                </c:pt>
                <c:pt idx="390">
                  <c:v>7356544.7399999974</c:v>
                </c:pt>
                <c:pt idx="391">
                  <c:v>7294120.5199999977</c:v>
                </c:pt>
                <c:pt idx="392">
                  <c:v>7324937.5099999979</c:v>
                </c:pt>
                <c:pt idx="393">
                  <c:v>7482635.0099999979</c:v>
                </c:pt>
                <c:pt idx="394">
                  <c:v>7617831.5199999977</c:v>
                </c:pt>
                <c:pt idx="395">
                  <c:v>7779951.879999998</c:v>
                </c:pt>
                <c:pt idx="396">
                  <c:v>7795073.5999999978</c:v>
                </c:pt>
                <c:pt idx="397">
                  <c:v>7812389.9499999974</c:v>
                </c:pt>
                <c:pt idx="398">
                  <c:v>7838570.5999999978</c:v>
                </c:pt>
                <c:pt idx="399">
                  <c:v>7801190.3699999973</c:v>
                </c:pt>
                <c:pt idx="400">
                  <c:v>7789418.3899999969</c:v>
                </c:pt>
                <c:pt idx="401">
                  <c:v>7867552.299999997</c:v>
                </c:pt>
                <c:pt idx="402">
                  <c:v>7775587.509999997</c:v>
                </c:pt>
                <c:pt idx="403">
                  <c:v>7723178.9599999972</c:v>
                </c:pt>
                <c:pt idx="404">
                  <c:v>7560819.049999997</c:v>
                </c:pt>
                <c:pt idx="405">
                  <c:v>7590689.4599999972</c:v>
                </c:pt>
                <c:pt idx="406">
                  <c:v>7542484.1099999975</c:v>
                </c:pt>
                <c:pt idx="407">
                  <c:v>7656529.7699999977</c:v>
                </c:pt>
                <c:pt idx="408">
                  <c:v>7565452.9799999977</c:v>
                </c:pt>
                <c:pt idx="409">
                  <c:v>7624356.6199999973</c:v>
                </c:pt>
                <c:pt idx="410">
                  <c:v>7568846.2799999975</c:v>
                </c:pt>
                <c:pt idx="411">
                  <c:v>7512308.0999999978</c:v>
                </c:pt>
                <c:pt idx="412">
                  <c:v>7514278.799999998</c:v>
                </c:pt>
                <c:pt idx="413">
                  <c:v>7567540.0399999982</c:v>
                </c:pt>
                <c:pt idx="414">
                  <c:v>7409617.6599999983</c:v>
                </c:pt>
                <c:pt idx="415">
                  <c:v>7176930.4199999981</c:v>
                </c:pt>
                <c:pt idx="416">
                  <c:v>7183931.5299999984</c:v>
                </c:pt>
                <c:pt idx="417">
                  <c:v>7170806.2699999986</c:v>
                </c:pt>
                <c:pt idx="418">
                  <c:v>7342341.1199999982</c:v>
                </c:pt>
                <c:pt idx="419">
                  <c:v>7277097.1999999983</c:v>
                </c:pt>
                <c:pt idx="420">
                  <c:v>7202474.8999999985</c:v>
                </c:pt>
                <c:pt idx="421">
                  <c:v>7301633.7399999984</c:v>
                </c:pt>
                <c:pt idx="422">
                  <c:v>7325178.6199999982</c:v>
                </c:pt>
                <c:pt idx="423">
                  <c:v>7229136.5999999987</c:v>
                </c:pt>
                <c:pt idx="424">
                  <c:v>7338715.7699999986</c:v>
                </c:pt>
                <c:pt idx="425">
                  <c:v>7489289.0299999984</c:v>
                </c:pt>
                <c:pt idx="426">
                  <c:v>7506316.8099999987</c:v>
                </c:pt>
                <c:pt idx="427">
                  <c:v>7699747.0999999987</c:v>
                </c:pt>
                <c:pt idx="428">
                  <c:v>7650530.5299999984</c:v>
                </c:pt>
                <c:pt idx="429">
                  <c:v>7487249.3699999982</c:v>
                </c:pt>
                <c:pt idx="430">
                  <c:v>7576575.4499999983</c:v>
                </c:pt>
                <c:pt idx="431">
                  <c:v>7864197.7299999986</c:v>
                </c:pt>
                <c:pt idx="432">
                  <c:v>7894145.9899999984</c:v>
                </c:pt>
                <c:pt idx="433">
                  <c:v>7906972.2299999986</c:v>
                </c:pt>
                <c:pt idx="434">
                  <c:v>8026770.669999999</c:v>
                </c:pt>
                <c:pt idx="435">
                  <c:v>8140765.0099999988</c:v>
                </c:pt>
                <c:pt idx="436">
                  <c:v>8143009.2899999991</c:v>
                </c:pt>
                <c:pt idx="437">
                  <c:v>8274905.5099999988</c:v>
                </c:pt>
                <c:pt idx="438">
                  <c:v>8078238.4999999991</c:v>
                </c:pt>
                <c:pt idx="439">
                  <c:v>8071330.5399999991</c:v>
                </c:pt>
                <c:pt idx="440">
                  <c:v>8023198.7699999996</c:v>
                </c:pt>
                <c:pt idx="441">
                  <c:v>7958676.5099999998</c:v>
                </c:pt>
                <c:pt idx="442">
                  <c:v>8031212.7400000002</c:v>
                </c:pt>
                <c:pt idx="443">
                  <c:v>7987875.6000000006</c:v>
                </c:pt>
                <c:pt idx="444">
                  <c:v>8043627.8500000006</c:v>
                </c:pt>
                <c:pt idx="445">
                  <c:v>8103260.0500000007</c:v>
                </c:pt>
                <c:pt idx="446">
                  <c:v>8170704.5100000007</c:v>
                </c:pt>
                <c:pt idx="447">
                  <c:v>8124252.5700000003</c:v>
                </c:pt>
                <c:pt idx="448">
                  <c:v>8211182.5500000007</c:v>
                </c:pt>
                <c:pt idx="449">
                  <c:v>8251776.0500000007</c:v>
                </c:pt>
                <c:pt idx="450">
                  <c:v>8058249.4000000004</c:v>
                </c:pt>
                <c:pt idx="451">
                  <c:v>8067256.8900000006</c:v>
                </c:pt>
                <c:pt idx="452">
                  <c:v>8112644.5000000009</c:v>
                </c:pt>
                <c:pt idx="453">
                  <c:v>8219565.040000001</c:v>
                </c:pt>
                <c:pt idx="454">
                  <c:v>8172067.9200000009</c:v>
                </c:pt>
                <c:pt idx="455">
                  <c:v>8157119.8900000006</c:v>
                </c:pt>
                <c:pt idx="456">
                  <c:v>8092658.0100000007</c:v>
                </c:pt>
                <c:pt idx="457">
                  <c:v>8022356.7300000004</c:v>
                </c:pt>
                <c:pt idx="458">
                  <c:v>7974419.25</c:v>
                </c:pt>
                <c:pt idx="459">
                  <c:v>8093496.3300000001</c:v>
                </c:pt>
                <c:pt idx="460">
                  <c:v>8229646.9000000004</c:v>
                </c:pt>
                <c:pt idx="461">
                  <c:v>8248280.0200000005</c:v>
                </c:pt>
                <c:pt idx="462">
                  <c:v>8290188.9400000004</c:v>
                </c:pt>
                <c:pt idx="463">
                  <c:v>8173350.5900000008</c:v>
                </c:pt>
                <c:pt idx="464">
                  <c:v>8013378.2700000005</c:v>
                </c:pt>
                <c:pt idx="465">
                  <c:v>7861154.2400000002</c:v>
                </c:pt>
                <c:pt idx="466">
                  <c:v>7768511.6000000006</c:v>
                </c:pt>
                <c:pt idx="467">
                  <c:v>7743170.7000000002</c:v>
                </c:pt>
                <c:pt idx="468">
                  <c:v>7743983.8300000001</c:v>
                </c:pt>
                <c:pt idx="469">
                  <c:v>7789107.3700000001</c:v>
                </c:pt>
                <c:pt idx="470">
                  <c:v>7771720.6799999997</c:v>
                </c:pt>
                <c:pt idx="471">
                  <c:v>7877679.0699999994</c:v>
                </c:pt>
                <c:pt idx="472">
                  <c:v>7678886.3099999996</c:v>
                </c:pt>
                <c:pt idx="473">
                  <c:v>7644076.1599999992</c:v>
                </c:pt>
                <c:pt idx="474">
                  <c:v>7871227.129999999</c:v>
                </c:pt>
                <c:pt idx="475">
                  <c:v>7898991.1099999994</c:v>
                </c:pt>
                <c:pt idx="476">
                  <c:v>7766622.209999999</c:v>
                </c:pt>
                <c:pt idx="477">
                  <c:v>7815009.2499999991</c:v>
                </c:pt>
                <c:pt idx="478">
                  <c:v>8119942.2299999986</c:v>
                </c:pt>
                <c:pt idx="479">
                  <c:v>8103852.1199999982</c:v>
                </c:pt>
                <c:pt idx="480">
                  <c:v>8074778.2899999982</c:v>
                </c:pt>
                <c:pt idx="481">
                  <c:v>8078624.549999998</c:v>
                </c:pt>
                <c:pt idx="482">
                  <c:v>8075273.8599999975</c:v>
                </c:pt>
                <c:pt idx="483">
                  <c:v>8000211.9199999971</c:v>
                </c:pt>
                <c:pt idx="484">
                  <c:v>8050373.1099999975</c:v>
                </c:pt>
                <c:pt idx="485">
                  <c:v>8051007.7699999977</c:v>
                </c:pt>
                <c:pt idx="486">
                  <c:v>8005179.1699999981</c:v>
                </c:pt>
                <c:pt idx="487">
                  <c:v>8029134.4299999978</c:v>
                </c:pt>
                <c:pt idx="488">
                  <c:v>7957046.7099999981</c:v>
                </c:pt>
                <c:pt idx="489">
                  <c:v>7806830.7199999979</c:v>
                </c:pt>
                <c:pt idx="490">
                  <c:v>7684054.1699999981</c:v>
                </c:pt>
                <c:pt idx="491">
                  <c:v>7668464.6799999978</c:v>
                </c:pt>
                <c:pt idx="492">
                  <c:v>7617724.8199999975</c:v>
                </c:pt>
                <c:pt idx="493">
                  <c:v>7762031.6599999974</c:v>
                </c:pt>
                <c:pt idx="494">
                  <c:v>7592056.4199999971</c:v>
                </c:pt>
                <c:pt idx="495">
                  <c:v>7532024.0999999968</c:v>
                </c:pt>
                <c:pt idx="496">
                  <c:v>7503831.2399999965</c:v>
                </c:pt>
                <c:pt idx="497">
                  <c:v>7483454.6099999966</c:v>
                </c:pt>
                <c:pt idx="498">
                  <c:v>7288729.2799999965</c:v>
                </c:pt>
                <c:pt idx="499">
                  <c:v>7329411.3999999966</c:v>
                </c:pt>
                <c:pt idx="500">
                  <c:v>7359711.9199999962</c:v>
                </c:pt>
                <c:pt idx="501">
                  <c:v>7344884.0599999959</c:v>
                </c:pt>
                <c:pt idx="502">
                  <c:v>7373666.8799999962</c:v>
                </c:pt>
                <c:pt idx="503">
                  <c:v>7494882.6899999958</c:v>
                </c:pt>
                <c:pt idx="504">
                  <c:v>7409841.3799999962</c:v>
                </c:pt>
                <c:pt idx="505">
                  <c:v>7331070.6399999959</c:v>
                </c:pt>
                <c:pt idx="506">
                  <c:v>7235499.2699999958</c:v>
                </c:pt>
                <c:pt idx="507">
                  <c:v>7253315.8199999956</c:v>
                </c:pt>
                <c:pt idx="508">
                  <c:v>7301750.469999996</c:v>
                </c:pt>
                <c:pt idx="509">
                  <c:v>7514264.4399999958</c:v>
                </c:pt>
                <c:pt idx="510">
                  <c:v>7488578.4099999955</c:v>
                </c:pt>
                <c:pt idx="511">
                  <c:v>7360240.7999999952</c:v>
                </c:pt>
                <c:pt idx="512">
                  <c:v>7195300.7899999954</c:v>
                </c:pt>
                <c:pt idx="513">
                  <c:v>7190189.7299999958</c:v>
                </c:pt>
                <c:pt idx="514">
                  <c:v>7107321.2899999954</c:v>
                </c:pt>
                <c:pt idx="515">
                  <c:v>7024249.9599999953</c:v>
                </c:pt>
                <c:pt idx="516">
                  <c:v>6963174.6299999952</c:v>
                </c:pt>
                <c:pt idx="517">
                  <c:v>6850781.4499999955</c:v>
                </c:pt>
                <c:pt idx="518">
                  <c:v>6962920.2699999958</c:v>
                </c:pt>
                <c:pt idx="519">
                  <c:v>6853303.929999996</c:v>
                </c:pt>
                <c:pt idx="520">
                  <c:v>6861743.3599999957</c:v>
                </c:pt>
                <c:pt idx="521">
                  <c:v>6985860.9499999955</c:v>
                </c:pt>
                <c:pt idx="522">
                  <c:v>6967863.4699999951</c:v>
                </c:pt>
                <c:pt idx="523">
                  <c:v>7152073.7699999949</c:v>
                </c:pt>
                <c:pt idx="524">
                  <c:v>7159341.1699999953</c:v>
                </c:pt>
                <c:pt idx="525">
                  <c:v>7244628.6299999952</c:v>
                </c:pt>
                <c:pt idx="526">
                  <c:v>7321487.2999999952</c:v>
                </c:pt>
                <c:pt idx="527">
                  <c:v>7413034.2699999949</c:v>
                </c:pt>
                <c:pt idx="528">
                  <c:v>7604783.679999995</c:v>
                </c:pt>
                <c:pt idx="529">
                  <c:v>7599549.1999999946</c:v>
                </c:pt>
                <c:pt idx="530">
                  <c:v>7602218.7999999942</c:v>
                </c:pt>
                <c:pt idx="531">
                  <c:v>7589940.0499999942</c:v>
                </c:pt>
                <c:pt idx="532">
                  <c:v>7705954.7199999942</c:v>
                </c:pt>
                <c:pt idx="533">
                  <c:v>7584798.2499999944</c:v>
                </c:pt>
                <c:pt idx="534">
                  <c:v>7490070.1899999948</c:v>
                </c:pt>
                <c:pt idx="535">
                  <c:v>7078418.6999999946</c:v>
                </c:pt>
                <c:pt idx="536">
                  <c:v>6902971.4099999946</c:v>
                </c:pt>
                <c:pt idx="537">
                  <c:v>6860931.4599999944</c:v>
                </c:pt>
                <c:pt idx="538">
                  <c:v>6841130.0099999942</c:v>
                </c:pt>
                <c:pt idx="539">
                  <c:v>6730770.3299999945</c:v>
                </c:pt>
                <c:pt idx="540">
                  <c:v>6826672.3099999949</c:v>
                </c:pt>
                <c:pt idx="541">
                  <c:v>6884549.3399999952</c:v>
                </c:pt>
                <c:pt idx="542">
                  <c:v>6765588.8599999947</c:v>
                </c:pt>
                <c:pt idx="543">
                  <c:v>6521419.9899999946</c:v>
                </c:pt>
                <c:pt idx="544">
                  <c:v>6425235.7199999951</c:v>
                </c:pt>
                <c:pt idx="545">
                  <c:v>6128614.2299999949</c:v>
                </c:pt>
                <c:pt idx="546">
                  <c:v>6049957.7299999949</c:v>
                </c:pt>
                <c:pt idx="547">
                  <c:v>6467374.8399999952</c:v>
                </c:pt>
                <c:pt idx="548">
                  <c:v>6478591.2799999956</c:v>
                </c:pt>
                <c:pt idx="549">
                  <c:v>6556527.7699999958</c:v>
                </c:pt>
                <c:pt idx="550">
                  <c:v>6490978.2299999958</c:v>
                </c:pt>
                <c:pt idx="551">
                  <c:v>6495842.2899999954</c:v>
                </c:pt>
                <c:pt idx="552">
                  <c:v>6447669.8399999952</c:v>
                </c:pt>
                <c:pt idx="553">
                  <c:v>6537605.599999995</c:v>
                </c:pt>
                <c:pt idx="554">
                  <c:v>7217525.9499999946</c:v>
                </c:pt>
                <c:pt idx="555">
                  <c:v>7251361.9399999948</c:v>
                </c:pt>
                <c:pt idx="556">
                  <c:v>7158784.2599999951</c:v>
                </c:pt>
                <c:pt idx="557">
                  <c:v>7139578.5599999949</c:v>
                </c:pt>
                <c:pt idx="558">
                  <c:v>7147660.0699999947</c:v>
                </c:pt>
                <c:pt idx="559">
                  <c:v>7166333.2399999946</c:v>
                </c:pt>
                <c:pt idx="560">
                  <c:v>7408200.9599999944</c:v>
                </c:pt>
                <c:pt idx="561">
                  <c:v>7953538.1499999948</c:v>
                </c:pt>
                <c:pt idx="562">
                  <c:v>7724031.1499999948</c:v>
                </c:pt>
                <c:pt idx="563">
                  <c:v>7536589.4699999951</c:v>
                </c:pt>
                <c:pt idx="564">
                  <c:v>7551451.6299999952</c:v>
                </c:pt>
                <c:pt idx="565">
                  <c:v>7512871.9799999949</c:v>
                </c:pt>
                <c:pt idx="566">
                  <c:v>7454261.5499999952</c:v>
                </c:pt>
                <c:pt idx="567">
                  <c:v>7536577.429999995</c:v>
                </c:pt>
                <c:pt idx="568">
                  <c:v>7492717.1099999947</c:v>
                </c:pt>
                <c:pt idx="569">
                  <c:v>7678946.389999995</c:v>
                </c:pt>
                <c:pt idx="570">
                  <c:v>7742458.5399999954</c:v>
                </c:pt>
                <c:pt idx="571">
                  <c:v>7760828.0499999952</c:v>
                </c:pt>
                <c:pt idx="572">
                  <c:v>7724072.679999995</c:v>
                </c:pt>
                <c:pt idx="573">
                  <c:v>7796984.2199999951</c:v>
                </c:pt>
                <c:pt idx="574">
                  <c:v>7876778.3199999947</c:v>
                </c:pt>
                <c:pt idx="575">
                  <c:v>7923822.5299999947</c:v>
                </c:pt>
                <c:pt idx="576">
                  <c:v>8013636.8399999943</c:v>
                </c:pt>
                <c:pt idx="577">
                  <c:v>8297615.1099999938</c:v>
                </c:pt>
                <c:pt idx="578">
                  <c:v>8364084.3799999934</c:v>
                </c:pt>
                <c:pt idx="579">
                  <c:v>8216332.8799999934</c:v>
                </c:pt>
                <c:pt idx="580">
                  <c:v>8214904.7199999932</c:v>
                </c:pt>
                <c:pt idx="581">
                  <c:v>8215647.2499999935</c:v>
                </c:pt>
                <c:pt idx="582">
                  <c:v>8215602.7599999933</c:v>
                </c:pt>
                <c:pt idx="583">
                  <c:v>8126263.5499999933</c:v>
                </c:pt>
                <c:pt idx="584">
                  <c:v>8286445.9899999937</c:v>
                </c:pt>
                <c:pt idx="585">
                  <c:v>8229360.8599999938</c:v>
                </c:pt>
                <c:pt idx="586">
                  <c:v>8160449.5899999943</c:v>
                </c:pt>
                <c:pt idx="587">
                  <c:v>8077728.9799999939</c:v>
                </c:pt>
                <c:pt idx="588">
                  <c:v>8086012.1099999938</c:v>
                </c:pt>
                <c:pt idx="589">
                  <c:v>8035587.4799999939</c:v>
                </c:pt>
                <c:pt idx="590">
                  <c:v>7959173.7799999937</c:v>
                </c:pt>
                <c:pt idx="591">
                  <c:v>8056043.7199999942</c:v>
                </c:pt>
                <c:pt idx="592">
                  <c:v>8014022.4499999946</c:v>
                </c:pt>
                <c:pt idx="593">
                  <c:v>8072122.4899999946</c:v>
                </c:pt>
                <c:pt idx="594">
                  <c:v>8074367.2699999949</c:v>
                </c:pt>
                <c:pt idx="595">
                  <c:v>8002642.5099999951</c:v>
                </c:pt>
                <c:pt idx="596">
                  <c:v>7832660.5199999949</c:v>
                </c:pt>
                <c:pt idx="597">
                  <c:v>7863582.3299999945</c:v>
                </c:pt>
                <c:pt idx="598">
                  <c:v>7792295.6099999947</c:v>
                </c:pt>
                <c:pt idx="599">
                  <c:v>7702576.0699999947</c:v>
                </c:pt>
                <c:pt idx="600">
                  <c:v>7827098.9499999946</c:v>
                </c:pt>
                <c:pt idx="601">
                  <c:v>7777912.3199999947</c:v>
                </c:pt>
                <c:pt idx="602">
                  <c:v>7689033.1199999945</c:v>
                </c:pt>
                <c:pt idx="603">
                  <c:v>7699718.9099999946</c:v>
                </c:pt>
                <c:pt idx="604">
                  <c:v>7676806.849999995</c:v>
                </c:pt>
                <c:pt idx="605">
                  <c:v>7801098.1899999948</c:v>
                </c:pt>
                <c:pt idx="606">
                  <c:v>7813364.2999999952</c:v>
                </c:pt>
                <c:pt idx="607">
                  <c:v>7929683.5299999956</c:v>
                </c:pt>
                <c:pt idx="608">
                  <c:v>7998922.3599999957</c:v>
                </c:pt>
                <c:pt idx="609">
                  <c:v>7974795.5599999959</c:v>
                </c:pt>
                <c:pt idx="610">
                  <c:v>8071074.0399999963</c:v>
                </c:pt>
                <c:pt idx="611">
                  <c:v>8142408.4999999963</c:v>
                </c:pt>
                <c:pt idx="612">
                  <c:v>8402048.5799999963</c:v>
                </c:pt>
                <c:pt idx="613">
                  <c:v>8427385.2899999972</c:v>
                </c:pt>
                <c:pt idx="614">
                  <c:v>8526658.299999997</c:v>
                </c:pt>
                <c:pt idx="615">
                  <c:v>8638618.6099999975</c:v>
                </c:pt>
                <c:pt idx="616">
                  <c:v>8567462.6199999973</c:v>
                </c:pt>
                <c:pt idx="617">
                  <c:v>8453849.339999998</c:v>
                </c:pt>
                <c:pt idx="618">
                  <c:v>8309420.5599999977</c:v>
                </c:pt>
                <c:pt idx="619">
                  <c:v>8217171.8299999973</c:v>
                </c:pt>
                <c:pt idx="620">
                  <c:v>8254640.4299999969</c:v>
                </c:pt>
                <c:pt idx="621">
                  <c:v>8178463.8599999966</c:v>
                </c:pt>
                <c:pt idx="622">
                  <c:v>8144942.5799999963</c:v>
                </c:pt>
                <c:pt idx="623">
                  <c:v>8056958.3799999962</c:v>
                </c:pt>
                <c:pt idx="624">
                  <c:v>7992896.6499999957</c:v>
                </c:pt>
                <c:pt idx="625">
                  <c:v>7961341.3299999954</c:v>
                </c:pt>
                <c:pt idx="626">
                  <c:v>7936548.179999995</c:v>
                </c:pt>
                <c:pt idx="627">
                  <c:v>8013890.2199999951</c:v>
                </c:pt>
                <c:pt idx="628">
                  <c:v>8054829.2299999949</c:v>
                </c:pt>
                <c:pt idx="629">
                  <c:v>7983411.0699999947</c:v>
                </c:pt>
                <c:pt idx="630">
                  <c:v>8027339.4399999948</c:v>
                </c:pt>
                <c:pt idx="631">
                  <c:v>8020812.2899999944</c:v>
                </c:pt>
                <c:pt idx="632">
                  <c:v>8132117.5699999947</c:v>
                </c:pt>
                <c:pt idx="633">
                  <c:v>8223323.0499999952</c:v>
                </c:pt>
                <c:pt idx="634">
                  <c:v>8319563.7699999949</c:v>
                </c:pt>
                <c:pt idx="635">
                  <c:v>8411875.5599999949</c:v>
                </c:pt>
                <c:pt idx="636">
                  <c:v>8230006.389999995</c:v>
                </c:pt>
                <c:pt idx="637">
                  <c:v>8246345.2899999954</c:v>
                </c:pt>
                <c:pt idx="638">
                  <c:v>8337201.1199999955</c:v>
                </c:pt>
                <c:pt idx="639">
                  <c:v>8240677.1699999953</c:v>
                </c:pt>
                <c:pt idx="640">
                  <c:v>8292009.6199999955</c:v>
                </c:pt>
                <c:pt idx="641">
                  <c:v>8274690.5799999954</c:v>
                </c:pt>
                <c:pt idx="642">
                  <c:v>8284927.0199999958</c:v>
                </c:pt>
                <c:pt idx="643">
                  <c:v>8303940.2899999954</c:v>
                </c:pt>
                <c:pt idx="644">
                  <c:v>8423556.8499999959</c:v>
                </c:pt>
                <c:pt idx="645">
                  <c:v>8461692.4499999955</c:v>
                </c:pt>
                <c:pt idx="646">
                  <c:v>8265380.929999996</c:v>
                </c:pt>
                <c:pt idx="647">
                  <c:v>8280835.0399999963</c:v>
                </c:pt>
                <c:pt idx="648">
                  <c:v>8238130.8699999964</c:v>
                </c:pt>
                <c:pt idx="649">
                  <c:v>8169586.5099999961</c:v>
                </c:pt>
                <c:pt idx="650">
                  <c:v>8132924.9899999965</c:v>
                </c:pt>
                <c:pt idx="651">
                  <c:v>8045579.7199999969</c:v>
                </c:pt>
                <c:pt idx="652">
                  <c:v>7940769.049999997</c:v>
                </c:pt>
                <c:pt idx="653">
                  <c:v>7845177.0399999972</c:v>
                </c:pt>
                <c:pt idx="654">
                  <c:v>7883866.7099999972</c:v>
                </c:pt>
                <c:pt idx="655">
                  <c:v>7842042.9199999971</c:v>
                </c:pt>
                <c:pt idx="656">
                  <c:v>7747558.4999999972</c:v>
                </c:pt>
                <c:pt idx="657">
                  <c:v>7742957.0999999968</c:v>
                </c:pt>
                <c:pt idx="658">
                  <c:v>7819054.1799999969</c:v>
                </c:pt>
                <c:pt idx="659">
                  <c:v>7756676.7499999972</c:v>
                </c:pt>
                <c:pt idx="660">
                  <c:v>7824541.6499999976</c:v>
                </c:pt>
                <c:pt idx="661">
                  <c:v>7941778.0599999977</c:v>
                </c:pt>
                <c:pt idx="662">
                  <c:v>8132971.6099999975</c:v>
                </c:pt>
                <c:pt idx="663">
                  <c:v>8431178.8599999975</c:v>
                </c:pt>
                <c:pt idx="664">
                  <c:v>8492535.6899999976</c:v>
                </c:pt>
                <c:pt idx="665">
                  <c:v>8487129.6199999973</c:v>
                </c:pt>
                <c:pt idx="666">
                  <c:v>8630697.7499999981</c:v>
                </c:pt>
                <c:pt idx="667">
                  <c:v>8660951.9799999986</c:v>
                </c:pt>
                <c:pt idx="668">
                  <c:v>8665651.879999999</c:v>
                </c:pt>
                <c:pt idx="669">
                  <c:v>8472609.9299999997</c:v>
                </c:pt>
                <c:pt idx="670">
                  <c:v>8635355.2199999988</c:v>
                </c:pt>
                <c:pt idx="671">
                  <c:v>8643872.4999999981</c:v>
                </c:pt>
                <c:pt idx="672">
                  <c:v>8715929.4299999978</c:v>
                </c:pt>
                <c:pt idx="673">
                  <c:v>8491685.9499999974</c:v>
                </c:pt>
                <c:pt idx="674">
                  <c:v>8388604.3599999975</c:v>
                </c:pt>
                <c:pt idx="675">
                  <c:v>8251826.1599999974</c:v>
                </c:pt>
                <c:pt idx="676">
                  <c:v>8134348.6399999978</c:v>
                </c:pt>
                <c:pt idx="677">
                  <c:v>7951201.6199999982</c:v>
                </c:pt>
                <c:pt idx="678">
                  <c:v>7955821.2599999979</c:v>
                </c:pt>
                <c:pt idx="679">
                  <c:v>7886204.9399999976</c:v>
                </c:pt>
                <c:pt idx="680">
                  <c:v>7757479.8199999975</c:v>
                </c:pt>
                <c:pt idx="681">
                  <c:v>7804276.3399999971</c:v>
                </c:pt>
                <c:pt idx="682">
                  <c:v>7960857.4799999967</c:v>
                </c:pt>
                <c:pt idx="683">
                  <c:v>7833214.7199999969</c:v>
                </c:pt>
                <c:pt idx="684">
                  <c:v>7888955.1999999974</c:v>
                </c:pt>
                <c:pt idx="685">
                  <c:v>8042201.4599999972</c:v>
                </c:pt>
                <c:pt idx="686">
                  <c:v>7935685.299999997</c:v>
                </c:pt>
                <c:pt idx="687">
                  <c:v>7913439.3899999969</c:v>
                </c:pt>
                <c:pt idx="688">
                  <c:v>7761331.0699999966</c:v>
                </c:pt>
                <c:pt idx="689">
                  <c:v>7928215.8399999961</c:v>
                </c:pt>
                <c:pt idx="690">
                  <c:v>8068516.3399999961</c:v>
                </c:pt>
                <c:pt idx="691">
                  <c:v>8184871.4999999963</c:v>
                </c:pt>
                <c:pt idx="692">
                  <c:v>8295433.929999996</c:v>
                </c:pt>
                <c:pt idx="693">
                  <c:v>8337869.9399999958</c:v>
                </c:pt>
                <c:pt idx="694">
                  <c:v>8211608.8799999962</c:v>
                </c:pt>
                <c:pt idx="695">
                  <c:v>8120888.8299999963</c:v>
                </c:pt>
                <c:pt idx="696">
                  <c:v>8064553.8099999968</c:v>
                </c:pt>
                <c:pt idx="697">
                  <c:v>8025853.4999999972</c:v>
                </c:pt>
                <c:pt idx="698">
                  <c:v>7918725.549999997</c:v>
                </c:pt>
                <c:pt idx="699">
                  <c:v>7942213.5899999971</c:v>
                </c:pt>
                <c:pt idx="700">
                  <c:v>7966383.4799999967</c:v>
                </c:pt>
                <c:pt idx="701">
                  <c:v>8015501.5799999963</c:v>
                </c:pt>
                <c:pt idx="702">
                  <c:v>7912929.1299999962</c:v>
                </c:pt>
                <c:pt idx="703">
                  <c:v>7682555.929999996</c:v>
                </c:pt>
                <c:pt idx="704">
                  <c:v>7716985.1299999962</c:v>
                </c:pt>
                <c:pt idx="705">
                  <c:v>7745466.969999996</c:v>
                </c:pt>
                <c:pt idx="706">
                  <c:v>7731830.4899999956</c:v>
                </c:pt>
                <c:pt idx="707">
                  <c:v>7708652.0399999954</c:v>
                </c:pt>
                <c:pt idx="708">
                  <c:v>7765146.8299999954</c:v>
                </c:pt>
                <c:pt idx="709">
                  <c:v>7836614.8099999959</c:v>
                </c:pt>
                <c:pt idx="710">
                  <c:v>7987887.469999996</c:v>
                </c:pt>
                <c:pt idx="711">
                  <c:v>7856780.0699999956</c:v>
                </c:pt>
                <c:pt idx="712">
                  <c:v>7849264.4799999958</c:v>
                </c:pt>
                <c:pt idx="713">
                  <c:v>7774748.9599999962</c:v>
                </c:pt>
                <c:pt idx="714">
                  <c:v>8030835.2499999963</c:v>
                </c:pt>
                <c:pt idx="715">
                  <c:v>8030095.3099999959</c:v>
                </c:pt>
                <c:pt idx="716">
                  <c:v>7998450.9099999955</c:v>
                </c:pt>
                <c:pt idx="717">
                  <c:v>7967228.8099999959</c:v>
                </c:pt>
                <c:pt idx="718">
                  <c:v>7836605.6899999958</c:v>
                </c:pt>
                <c:pt idx="719">
                  <c:v>7915895.1599999955</c:v>
                </c:pt>
                <c:pt idx="720">
                  <c:v>7749896.5399999954</c:v>
                </c:pt>
                <c:pt idx="721">
                  <c:v>7933170.9699999951</c:v>
                </c:pt>
                <c:pt idx="722">
                  <c:v>7963925.9899999946</c:v>
                </c:pt>
                <c:pt idx="723">
                  <c:v>8091206.389999995</c:v>
                </c:pt>
                <c:pt idx="724">
                  <c:v>8077109.7799999947</c:v>
                </c:pt>
                <c:pt idx="725">
                  <c:v>7858697.8599999947</c:v>
                </c:pt>
                <c:pt idx="726">
                  <c:v>7994729.5099999951</c:v>
                </c:pt>
                <c:pt idx="727">
                  <c:v>8113773.4999999953</c:v>
                </c:pt>
                <c:pt idx="728">
                  <c:v>8268290.389999995</c:v>
                </c:pt>
                <c:pt idx="729">
                  <c:v>8100203.389999995</c:v>
                </c:pt>
                <c:pt idx="730">
                  <c:v>8068684.7999999952</c:v>
                </c:pt>
                <c:pt idx="731">
                  <c:v>8112900.4899999956</c:v>
                </c:pt>
                <c:pt idx="732">
                  <c:v>7938481.8399999952</c:v>
                </c:pt>
                <c:pt idx="733">
                  <c:v>7868426.5699999956</c:v>
                </c:pt>
                <c:pt idx="734">
                  <c:v>7899467.9799999958</c:v>
                </c:pt>
                <c:pt idx="735">
                  <c:v>7978828.7599999961</c:v>
                </c:pt>
                <c:pt idx="736">
                  <c:v>7956847.7399999965</c:v>
                </c:pt>
                <c:pt idx="737">
                  <c:v>7987061.7599999961</c:v>
                </c:pt>
                <c:pt idx="738">
                  <c:v>7922168.2799999956</c:v>
                </c:pt>
                <c:pt idx="739">
                  <c:v>8102423.3199999956</c:v>
                </c:pt>
                <c:pt idx="740">
                  <c:v>8338051.3999999957</c:v>
                </c:pt>
                <c:pt idx="741">
                  <c:v>8202995.9399999958</c:v>
                </c:pt>
                <c:pt idx="742">
                  <c:v>8275264.0099999961</c:v>
                </c:pt>
                <c:pt idx="743">
                  <c:v>8227687.3499999959</c:v>
                </c:pt>
                <c:pt idx="744">
                  <c:v>8263468.4199999962</c:v>
                </c:pt>
                <c:pt idx="745">
                  <c:v>8214069.9099999964</c:v>
                </c:pt>
                <c:pt idx="746">
                  <c:v>8197029.1299999962</c:v>
                </c:pt>
                <c:pt idx="747">
                  <c:v>8229428.4499999965</c:v>
                </c:pt>
                <c:pt idx="748">
                  <c:v>8273537.7099999962</c:v>
                </c:pt>
                <c:pt idx="749">
                  <c:v>8288605.2499999963</c:v>
                </c:pt>
                <c:pt idx="750">
                  <c:v>8260145.3299999963</c:v>
                </c:pt>
                <c:pt idx="751">
                  <c:v>8171815.1699999962</c:v>
                </c:pt>
                <c:pt idx="752">
                  <c:v>8251781.9799999958</c:v>
                </c:pt>
                <c:pt idx="753">
                  <c:v>8304298.3499999959</c:v>
                </c:pt>
                <c:pt idx="754">
                  <c:v>8475007.0899999961</c:v>
                </c:pt>
                <c:pt idx="755">
                  <c:v>8440049.8599999957</c:v>
                </c:pt>
                <c:pt idx="756">
                  <c:v>8521362.5199999958</c:v>
                </c:pt>
                <c:pt idx="757">
                  <c:v>8463113.8699999955</c:v>
                </c:pt>
                <c:pt idx="758">
                  <c:v>8472412.2799999956</c:v>
                </c:pt>
                <c:pt idx="759">
                  <c:v>8548932.0299999956</c:v>
                </c:pt>
                <c:pt idx="760">
                  <c:v>8514662.7599999961</c:v>
                </c:pt>
                <c:pt idx="761">
                  <c:v>8406401.1099999957</c:v>
                </c:pt>
                <c:pt idx="762">
                  <c:v>8432514.1099999957</c:v>
                </c:pt>
                <c:pt idx="763">
                  <c:v>8473355.3599999957</c:v>
                </c:pt>
                <c:pt idx="764">
                  <c:v>8515764.7599999961</c:v>
                </c:pt>
                <c:pt idx="765">
                  <c:v>8419771.5899999961</c:v>
                </c:pt>
                <c:pt idx="766">
                  <c:v>8537941.3299999963</c:v>
                </c:pt>
                <c:pt idx="767">
                  <c:v>8697450.7599999961</c:v>
                </c:pt>
                <c:pt idx="768">
                  <c:v>8649077.679999996</c:v>
                </c:pt>
                <c:pt idx="769">
                  <c:v>8582166.2899999954</c:v>
                </c:pt>
                <c:pt idx="770">
                  <c:v>8656188.0999999959</c:v>
                </c:pt>
                <c:pt idx="771">
                  <c:v>8632115.3099999968</c:v>
                </c:pt>
                <c:pt idx="772">
                  <c:v>8620027.0999999959</c:v>
                </c:pt>
                <c:pt idx="773">
                  <c:v>8698759.6599999964</c:v>
                </c:pt>
                <c:pt idx="774">
                  <c:v>8818557.9399999958</c:v>
                </c:pt>
                <c:pt idx="775">
                  <c:v>8912691.429999996</c:v>
                </c:pt>
                <c:pt idx="776">
                  <c:v>8881963.1899999958</c:v>
                </c:pt>
                <c:pt idx="777">
                  <c:v>8923183.6599999964</c:v>
                </c:pt>
                <c:pt idx="778">
                  <c:v>8885259.9499999955</c:v>
                </c:pt>
                <c:pt idx="779">
                  <c:v>8910848.8999999948</c:v>
                </c:pt>
                <c:pt idx="780">
                  <c:v>8877234.1699999943</c:v>
                </c:pt>
                <c:pt idx="781">
                  <c:v>8766789.5099999942</c:v>
                </c:pt>
                <c:pt idx="782">
                  <c:v>8812362.4699999951</c:v>
                </c:pt>
                <c:pt idx="783">
                  <c:v>8899633.9699999951</c:v>
                </c:pt>
                <c:pt idx="784">
                  <c:v>8925847.4899999946</c:v>
                </c:pt>
                <c:pt idx="785">
                  <c:v>8761529.5899999943</c:v>
                </c:pt>
                <c:pt idx="786">
                  <c:v>8794626.6599999946</c:v>
                </c:pt>
                <c:pt idx="787">
                  <c:v>8857539.4499999937</c:v>
                </c:pt>
                <c:pt idx="788">
                  <c:v>8845031.519999994</c:v>
                </c:pt>
                <c:pt idx="789">
                  <c:v>8661173.7499999944</c:v>
                </c:pt>
                <c:pt idx="790">
                  <c:v>8649414.3199999947</c:v>
                </c:pt>
                <c:pt idx="791">
                  <c:v>8710129.5699999947</c:v>
                </c:pt>
                <c:pt idx="792">
                  <c:v>8818828.5899999943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C-48C3-8D50-9AB8C2F5D2E4}"/>
            </c:ext>
          </c:extLst>
        </c:ser>
        <c:ser>
          <c:idx val="1"/>
          <c:order val="1"/>
          <c:tx>
            <c:strRef>
              <c:f>portvbeta!$N$3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portvbeta!$A$4:$A$796</c:f>
              <c:numCache>
                <c:formatCode>m/d/yyyy</c:formatCode>
                <c:ptCount val="793"/>
                <c:pt idx="0">
                  <c:v>44337</c:v>
                </c:pt>
                <c:pt idx="1">
                  <c:v>44340</c:v>
                </c:pt>
                <c:pt idx="2">
                  <c:v>44341</c:v>
                </c:pt>
                <c:pt idx="3">
                  <c:v>44342</c:v>
                </c:pt>
                <c:pt idx="4">
                  <c:v>44343</c:v>
                </c:pt>
                <c:pt idx="5">
                  <c:v>44344</c:v>
                </c:pt>
                <c:pt idx="6">
                  <c:v>44347</c:v>
                </c:pt>
                <c:pt idx="7">
                  <c:v>44348</c:v>
                </c:pt>
                <c:pt idx="8">
                  <c:v>44349</c:v>
                </c:pt>
                <c:pt idx="9">
                  <c:v>44350</c:v>
                </c:pt>
                <c:pt idx="10">
                  <c:v>44351</c:v>
                </c:pt>
                <c:pt idx="11">
                  <c:v>44354</c:v>
                </c:pt>
                <c:pt idx="12">
                  <c:v>44355</c:v>
                </c:pt>
                <c:pt idx="13">
                  <c:v>44356</c:v>
                </c:pt>
                <c:pt idx="14">
                  <c:v>44357</c:v>
                </c:pt>
                <c:pt idx="15">
                  <c:v>44358</c:v>
                </c:pt>
                <c:pt idx="16">
                  <c:v>44361</c:v>
                </c:pt>
                <c:pt idx="17">
                  <c:v>44362</c:v>
                </c:pt>
                <c:pt idx="18">
                  <c:v>44363</c:v>
                </c:pt>
                <c:pt idx="19">
                  <c:v>44364</c:v>
                </c:pt>
                <c:pt idx="20">
                  <c:v>44365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44375</c:v>
                </c:pt>
                <c:pt idx="27">
                  <c:v>44376</c:v>
                </c:pt>
                <c:pt idx="28">
                  <c:v>44377</c:v>
                </c:pt>
                <c:pt idx="29">
                  <c:v>44378</c:v>
                </c:pt>
                <c:pt idx="30">
                  <c:v>44379</c:v>
                </c:pt>
                <c:pt idx="31">
                  <c:v>44382</c:v>
                </c:pt>
                <c:pt idx="32">
                  <c:v>44383</c:v>
                </c:pt>
                <c:pt idx="33">
                  <c:v>44384</c:v>
                </c:pt>
                <c:pt idx="34">
                  <c:v>44385</c:v>
                </c:pt>
                <c:pt idx="35">
                  <c:v>44386</c:v>
                </c:pt>
                <c:pt idx="36">
                  <c:v>44389</c:v>
                </c:pt>
                <c:pt idx="37">
                  <c:v>44390</c:v>
                </c:pt>
                <c:pt idx="38">
                  <c:v>44391</c:v>
                </c:pt>
                <c:pt idx="39">
                  <c:v>44392</c:v>
                </c:pt>
                <c:pt idx="40">
                  <c:v>44393</c:v>
                </c:pt>
                <c:pt idx="41">
                  <c:v>44396</c:v>
                </c:pt>
                <c:pt idx="42">
                  <c:v>44397</c:v>
                </c:pt>
                <c:pt idx="43">
                  <c:v>44398</c:v>
                </c:pt>
                <c:pt idx="44">
                  <c:v>44399</c:v>
                </c:pt>
                <c:pt idx="45">
                  <c:v>44400</c:v>
                </c:pt>
                <c:pt idx="46">
                  <c:v>44403</c:v>
                </c:pt>
                <c:pt idx="47">
                  <c:v>44404</c:v>
                </c:pt>
                <c:pt idx="48">
                  <c:v>44405</c:v>
                </c:pt>
                <c:pt idx="49">
                  <c:v>44406</c:v>
                </c:pt>
                <c:pt idx="50">
                  <c:v>44407</c:v>
                </c:pt>
                <c:pt idx="51">
                  <c:v>44410</c:v>
                </c:pt>
                <c:pt idx="52">
                  <c:v>44411</c:v>
                </c:pt>
                <c:pt idx="53">
                  <c:v>44412</c:v>
                </c:pt>
                <c:pt idx="54">
                  <c:v>44413</c:v>
                </c:pt>
                <c:pt idx="55">
                  <c:v>44414</c:v>
                </c:pt>
                <c:pt idx="56">
                  <c:v>44417</c:v>
                </c:pt>
                <c:pt idx="57">
                  <c:v>44418</c:v>
                </c:pt>
                <c:pt idx="58">
                  <c:v>44419</c:v>
                </c:pt>
                <c:pt idx="59">
                  <c:v>44420</c:v>
                </c:pt>
                <c:pt idx="60">
                  <c:v>44421</c:v>
                </c:pt>
                <c:pt idx="61">
                  <c:v>44424</c:v>
                </c:pt>
                <c:pt idx="62">
                  <c:v>44425</c:v>
                </c:pt>
                <c:pt idx="63">
                  <c:v>44426</c:v>
                </c:pt>
                <c:pt idx="64">
                  <c:v>44427</c:v>
                </c:pt>
                <c:pt idx="65">
                  <c:v>44428</c:v>
                </c:pt>
                <c:pt idx="66">
                  <c:v>44431</c:v>
                </c:pt>
                <c:pt idx="67">
                  <c:v>44432</c:v>
                </c:pt>
                <c:pt idx="68">
                  <c:v>44433</c:v>
                </c:pt>
                <c:pt idx="69">
                  <c:v>44434</c:v>
                </c:pt>
                <c:pt idx="70">
                  <c:v>44435</c:v>
                </c:pt>
                <c:pt idx="71">
                  <c:v>44438</c:v>
                </c:pt>
                <c:pt idx="72">
                  <c:v>44439</c:v>
                </c:pt>
                <c:pt idx="73">
                  <c:v>44440</c:v>
                </c:pt>
                <c:pt idx="74">
                  <c:v>44441</c:v>
                </c:pt>
                <c:pt idx="75">
                  <c:v>44442</c:v>
                </c:pt>
                <c:pt idx="76">
                  <c:v>44445</c:v>
                </c:pt>
                <c:pt idx="77">
                  <c:v>44446</c:v>
                </c:pt>
                <c:pt idx="78">
                  <c:v>44447</c:v>
                </c:pt>
                <c:pt idx="79">
                  <c:v>44448</c:v>
                </c:pt>
                <c:pt idx="80">
                  <c:v>44449</c:v>
                </c:pt>
                <c:pt idx="81">
                  <c:v>44452</c:v>
                </c:pt>
                <c:pt idx="82">
                  <c:v>44453</c:v>
                </c:pt>
                <c:pt idx="83">
                  <c:v>44454</c:v>
                </c:pt>
                <c:pt idx="84">
                  <c:v>44455</c:v>
                </c:pt>
                <c:pt idx="85">
                  <c:v>44456</c:v>
                </c:pt>
                <c:pt idx="86">
                  <c:v>44459</c:v>
                </c:pt>
                <c:pt idx="87">
                  <c:v>44460</c:v>
                </c:pt>
                <c:pt idx="88">
                  <c:v>44461</c:v>
                </c:pt>
                <c:pt idx="89">
                  <c:v>44462</c:v>
                </c:pt>
                <c:pt idx="90">
                  <c:v>44463</c:v>
                </c:pt>
                <c:pt idx="91">
                  <c:v>44466</c:v>
                </c:pt>
                <c:pt idx="92">
                  <c:v>44467</c:v>
                </c:pt>
                <c:pt idx="93">
                  <c:v>44468</c:v>
                </c:pt>
                <c:pt idx="94">
                  <c:v>44469</c:v>
                </c:pt>
                <c:pt idx="95">
                  <c:v>44470</c:v>
                </c:pt>
                <c:pt idx="96">
                  <c:v>44473</c:v>
                </c:pt>
                <c:pt idx="97">
                  <c:v>44474</c:v>
                </c:pt>
                <c:pt idx="98">
                  <c:v>44475</c:v>
                </c:pt>
                <c:pt idx="99">
                  <c:v>44476</c:v>
                </c:pt>
                <c:pt idx="100">
                  <c:v>44477</c:v>
                </c:pt>
                <c:pt idx="101">
                  <c:v>44480</c:v>
                </c:pt>
                <c:pt idx="102">
                  <c:v>44481</c:v>
                </c:pt>
                <c:pt idx="103">
                  <c:v>44482</c:v>
                </c:pt>
                <c:pt idx="104">
                  <c:v>44483</c:v>
                </c:pt>
                <c:pt idx="105">
                  <c:v>44484</c:v>
                </c:pt>
                <c:pt idx="106">
                  <c:v>44487</c:v>
                </c:pt>
                <c:pt idx="107">
                  <c:v>44488</c:v>
                </c:pt>
                <c:pt idx="108">
                  <c:v>44489</c:v>
                </c:pt>
                <c:pt idx="109">
                  <c:v>44490</c:v>
                </c:pt>
                <c:pt idx="110">
                  <c:v>44491</c:v>
                </c:pt>
                <c:pt idx="111">
                  <c:v>44494</c:v>
                </c:pt>
                <c:pt idx="112">
                  <c:v>44495</c:v>
                </c:pt>
                <c:pt idx="113">
                  <c:v>44496</c:v>
                </c:pt>
                <c:pt idx="114">
                  <c:v>44497</c:v>
                </c:pt>
                <c:pt idx="115">
                  <c:v>44498</c:v>
                </c:pt>
                <c:pt idx="116">
                  <c:v>44501</c:v>
                </c:pt>
                <c:pt idx="117">
                  <c:v>44502</c:v>
                </c:pt>
                <c:pt idx="118">
                  <c:v>44503</c:v>
                </c:pt>
                <c:pt idx="119">
                  <c:v>44504</c:v>
                </c:pt>
                <c:pt idx="120">
                  <c:v>44505</c:v>
                </c:pt>
                <c:pt idx="121">
                  <c:v>44508</c:v>
                </c:pt>
                <c:pt idx="122">
                  <c:v>44509</c:v>
                </c:pt>
                <c:pt idx="123">
                  <c:v>44510</c:v>
                </c:pt>
                <c:pt idx="124">
                  <c:v>44511</c:v>
                </c:pt>
                <c:pt idx="125">
                  <c:v>44512</c:v>
                </c:pt>
                <c:pt idx="126">
                  <c:v>44515</c:v>
                </c:pt>
                <c:pt idx="127">
                  <c:v>44516</c:v>
                </c:pt>
                <c:pt idx="128">
                  <c:v>44517</c:v>
                </c:pt>
                <c:pt idx="129">
                  <c:v>44518</c:v>
                </c:pt>
                <c:pt idx="130">
                  <c:v>44519</c:v>
                </c:pt>
                <c:pt idx="131">
                  <c:v>44522</c:v>
                </c:pt>
                <c:pt idx="132">
                  <c:v>44523</c:v>
                </c:pt>
                <c:pt idx="133">
                  <c:v>44524</c:v>
                </c:pt>
                <c:pt idx="134">
                  <c:v>44525</c:v>
                </c:pt>
                <c:pt idx="135">
                  <c:v>44526</c:v>
                </c:pt>
                <c:pt idx="136">
                  <c:v>44529</c:v>
                </c:pt>
                <c:pt idx="137">
                  <c:v>44530</c:v>
                </c:pt>
                <c:pt idx="138">
                  <c:v>44531</c:v>
                </c:pt>
                <c:pt idx="139">
                  <c:v>44532</c:v>
                </c:pt>
                <c:pt idx="140">
                  <c:v>44533</c:v>
                </c:pt>
                <c:pt idx="141">
                  <c:v>44536</c:v>
                </c:pt>
                <c:pt idx="142">
                  <c:v>44537</c:v>
                </c:pt>
                <c:pt idx="143">
                  <c:v>44538</c:v>
                </c:pt>
                <c:pt idx="144">
                  <c:v>44539</c:v>
                </c:pt>
                <c:pt idx="145">
                  <c:v>44540</c:v>
                </c:pt>
                <c:pt idx="146">
                  <c:v>44543</c:v>
                </c:pt>
                <c:pt idx="147">
                  <c:v>44544</c:v>
                </c:pt>
                <c:pt idx="148">
                  <c:v>44545</c:v>
                </c:pt>
                <c:pt idx="149">
                  <c:v>44546</c:v>
                </c:pt>
                <c:pt idx="150">
                  <c:v>44547</c:v>
                </c:pt>
                <c:pt idx="151">
                  <c:v>44550</c:v>
                </c:pt>
                <c:pt idx="152">
                  <c:v>44551</c:v>
                </c:pt>
                <c:pt idx="153">
                  <c:v>44552</c:v>
                </c:pt>
                <c:pt idx="154">
                  <c:v>44553</c:v>
                </c:pt>
                <c:pt idx="155">
                  <c:v>44554</c:v>
                </c:pt>
                <c:pt idx="156">
                  <c:v>44559</c:v>
                </c:pt>
                <c:pt idx="157">
                  <c:v>44560</c:v>
                </c:pt>
                <c:pt idx="158">
                  <c:v>44561</c:v>
                </c:pt>
                <c:pt idx="159">
                  <c:v>44565</c:v>
                </c:pt>
                <c:pt idx="160">
                  <c:v>44566</c:v>
                </c:pt>
                <c:pt idx="161">
                  <c:v>44567</c:v>
                </c:pt>
                <c:pt idx="162">
                  <c:v>44568</c:v>
                </c:pt>
                <c:pt idx="163">
                  <c:v>44571</c:v>
                </c:pt>
                <c:pt idx="164">
                  <c:v>44572</c:v>
                </c:pt>
                <c:pt idx="165">
                  <c:v>44573</c:v>
                </c:pt>
                <c:pt idx="166">
                  <c:v>44574</c:v>
                </c:pt>
                <c:pt idx="167">
                  <c:v>44575</c:v>
                </c:pt>
                <c:pt idx="168">
                  <c:v>44578</c:v>
                </c:pt>
                <c:pt idx="169">
                  <c:v>44579</c:v>
                </c:pt>
                <c:pt idx="170">
                  <c:v>44580</c:v>
                </c:pt>
                <c:pt idx="171">
                  <c:v>44581</c:v>
                </c:pt>
                <c:pt idx="172">
                  <c:v>44582</c:v>
                </c:pt>
                <c:pt idx="173">
                  <c:v>44585</c:v>
                </c:pt>
                <c:pt idx="174">
                  <c:v>44586</c:v>
                </c:pt>
                <c:pt idx="175">
                  <c:v>44587</c:v>
                </c:pt>
                <c:pt idx="176">
                  <c:v>44588</c:v>
                </c:pt>
                <c:pt idx="177">
                  <c:v>44589</c:v>
                </c:pt>
                <c:pt idx="178">
                  <c:v>44592</c:v>
                </c:pt>
                <c:pt idx="179">
                  <c:v>44593</c:v>
                </c:pt>
                <c:pt idx="180">
                  <c:v>44594</c:v>
                </c:pt>
                <c:pt idx="181">
                  <c:v>44595</c:v>
                </c:pt>
                <c:pt idx="182">
                  <c:v>44596</c:v>
                </c:pt>
                <c:pt idx="183">
                  <c:v>44599</c:v>
                </c:pt>
                <c:pt idx="184">
                  <c:v>44600</c:v>
                </c:pt>
                <c:pt idx="185">
                  <c:v>44601</c:v>
                </c:pt>
                <c:pt idx="186">
                  <c:v>44602</c:v>
                </c:pt>
                <c:pt idx="187">
                  <c:v>44603</c:v>
                </c:pt>
                <c:pt idx="188">
                  <c:v>44606</c:v>
                </c:pt>
                <c:pt idx="189">
                  <c:v>44607</c:v>
                </c:pt>
                <c:pt idx="190">
                  <c:v>44608</c:v>
                </c:pt>
                <c:pt idx="191">
                  <c:v>44609</c:v>
                </c:pt>
                <c:pt idx="192">
                  <c:v>44610</c:v>
                </c:pt>
                <c:pt idx="193">
                  <c:v>44613</c:v>
                </c:pt>
                <c:pt idx="194">
                  <c:v>44614</c:v>
                </c:pt>
                <c:pt idx="195">
                  <c:v>44615</c:v>
                </c:pt>
                <c:pt idx="196">
                  <c:v>44616</c:v>
                </c:pt>
                <c:pt idx="197">
                  <c:v>44617</c:v>
                </c:pt>
                <c:pt idx="198">
                  <c:v>44620</c:v>
                </c:pt>
                <c:pt idx="199">
                  <c:v>44621</c:v>
                </c:pt>
                <c:pt idx="200">
                  <c:v>44622</c:v>
                </c:pt>
                <c:pt idx="201">
                  <c:v>44623</c:v>
                </c:pt>
                <c:pt idx="202">
                  <c:v>44624</c:v>
                </c:pt>
                <c:pt idx="203">
                  <c:v>44627</c:v>
                </c:pt>
                <c:pt idx="204">
                  <c:v>44628</c:v>
                </c:pt>
                <c:pt idx="205">
                  <c:v>44629</c:v>
                </c:pt>
                <c:pt idx="206">
                  <c:v>44630</c:v>
                </c:pt>
                <c:pt idx="207">
                  <c:v>44631</c:v>
                </c:pt>
                <c:pt idx="208">
                  <c:v>44634</c:v>
                </c:pt>
                <c:pt idx="209">
                  <c:v>44635</c:v>
                </c:pt>
                <c:pt idx="210">
                  <c:v>44636</c:v>
                </c:pt>
                <c:pt idx="211">
                  <c:v>44637</c:v>
                </c:pt>
                <c:pt idx="212">
                  <c:v>44638</c:v>
                </c:pt>
                <c:pt idx="213">
                  <c:v>44641</c:v>
                </c:pt>
                <c:pt idx="214">
                  <c:v>44642</c:v>
                </c:pt>
                <c:pt idx="215">
                  <c:v>44643</c:v>
                </c:pt>
                <c:pt idx="216">
                  <c:v>44644</c:v>
                </c:pt>
                <c:pt idx="217">
                  <c:v>44645</c:v>
                </c:pt>
                <c:pt idx="218">
                  <c:v>44648</c:v>
                </c:pt>
                <c:pt idx="219">
                  <c:v>44649</c:v>
                </c:pt>
                <c:pt idx="220">
                  <c:v>44650</c:v>
                </c:pt>
                <c:pt idx="221">
                  <c:v>44651</c:v>
                </c:pt>
                <c:pt idx="222">
                  <c:v>44652</c:v>
                </c:pt>
                <c:pt idx="223">
                  <c:v>44655</c:v>
                </c:pt>
                <c:pt idx="224">
                  <c:v>44656</c:v>
                </c:pt>
                <c:pt idx="225">
                  <c:v>44657</c:v>
                </c:pt>
                <c:pt idx="226">
                  <c:v>44658</c:v>
                </c:pt>
                <c:pt idx="227">
                  <c:v>44659</c:v>
                </c:pt>
                <c:pt idx="228">
                  <c:v>44662</c:v>
                </c:pt>
                <c:pt idx="229">
                  <c:v>44663</c:v>
                </c:pt>
                <c:pt idx="230">
                  <c:v>44664</c:v>
                </c:pt>
                <c:pt idx="231">
                  <c:v>44665</c:v>
                </c:pt>
                <c:pt idx="232">
                  <c:v>44670</c:v>
                </c:pt>
                <c:pt idx="233">
                  <c:v>44671</c:v>
                </c:pt>
                <c:pt idx="234">
                  <c:v>44672</c:v>
                </c:pt>
                <c:pt idx="235">
                  <c:v>44673</c:v>
                </c:pt>
                <c:pt idx="236">
                  <c:v>44676</c:v>
                </c:pt>
                <c:pt idx="237">
                  <c:v>44677</c:v>
                </c:pt>
                <c:pt idx="238">
                  <c:v>44678</c:v>
                </c:pt>
                <c:pt idx="239">
                  <c:v>44679</c:v>
                </c:pt>
                <c:pt idx="240">
                  <c:v>44680</c:v>
                </c:pt>
                <c:pt idx="241">
                  <c:v>44683</c:v>
                </c:pt>
                <c:pt idx="242">
                  <c:v>44684</c:v>
                </c:pt>
                <c:pt idx="243">
                  <c:v>44685</c:v>
                </c:pt>
                <c:pt idx="244">
                  <c:v>44686</c:v>
                </c:pt>
                <c:pt idx="245">
                  <c:v>44687</c:v>
                </c:pt>
                <c:pt idx="246">
                  <c:v>44690</c:v>
                </c:pt>
                <c:pt idx="247">
                  <c:v>44691</c:v>
                </c:pt>
                <c:pt idx="248">
                  <c:v>44692</c:v>
                </c:pt>
                <c:pt idx="249">
                  <c:v>44693</c:v>
                </c:pt>
                <c:pt idx="250">
                  <c:v>44694</c:v>
                </c:pt>
                <c:pt idx="251">
                  <c:v>44697</c:v>
                </c:pt>
                <c:pt idx="252">
                  <c:v>44698</c:v>
                </c:pt>
                <c:pt idx="253">
                  <c:v>44699</c:v>
                </c:pt>
                <c:pt idx="254">
                  <c:v>44700</c:v>
                </c:pt>
                <c:pt idx="255">
                  <c:v>44701</c:v>
                </c:pt>
                <c:pt idx="256">
                  <c:v>44704</c:v>
                </c:pt>
                <c:pt idx="257">
                  <c:v>44705</c:v>
                </c:pt>
                <c:pt idx="258">
                  <c:v>44706</c:v>
                </c:pt>
                <c:pt idx="259">
                  <c:v>44707</c:v>
                </c:pt>
                <c:pt idx="260">
                  <c:v>44708</c:v>
                </c:pt>
                <c:pt idx="261">
                  <c:v>44711</c:v>
                </c:pt>
                <c:pt idx="262">
                  <c:v>44712</c:v>
                </c:pt>
                <c:pt idx="263">
                  <c:v>44713</c:v>
                </c:pt>
                <c:pt idx="264">
                  <c:v>44714</c:v>
                </c:pt>
                <c:pt idx="265">
                  <c:v>44715</c:v>
                </c:pt>
                <c:pt idx="266">
                  <c:v>44718</c:v>
                </c:pt>
                <c:pt idx="267">
                  <c:v>44719</c:v>
                </c:pt>
                <c:pt idx="268">
                  <c:v>44720</c:v>
                </c:pt>
                <c:pt idx="269">
                  <c:v>44721</c:v>
                </c:pt>
                <c:pt idx="270">
                  <c:v>44722</c:v>
                </c:pt>
                <c:pt idx="271">
                  <c:v>44725</c:v>
                </c:pt>
                <c:pt idx="272">
                  <c:v>44726</c:v>
                </c:pt>
                <c:pt idx="273">
                  <c:v>44727</c:v>
                </c:pt>
                <c:pt idx="274">
                  <c:v>44728</c:v>
                </c:pt>
                <c:pt idx="275">
                  <c:v>44729</c:v>
                </c:pt>
                <c:pt idx="276">
                  <c:v>44732</c:v>
                </c:pt>
                <c:pt idx="277">
                  <c:v>44733</c:v>
                </c:pt>
                <c:pt idx="278">
                  <c:v>44734</c:v>
                </c:pt>
                <c:pt idx="279">
                  <c:v>44735</c:v>
                </c:pt>
                <c:pt idx="280">
                  <c:v>44736</c:v>
                </c:pt>
                <c:pt idx="281">
                  <c:v>44739</c:v>
                </c:pt>
                <c:pt idx="282">
                  <c:v>44740</c:v>
                </c:pt>
                <c:pt idx="283">
                  <c:v>44741</c:v>
                </c:pt>
                <c:pt idx="284">
                  <c:v>44742</c:v>
                </c:pt>
                <c:pt idx="285">
                  <c:v>44743</c:v>
                </c:pt>
                <c:pt idx="286">
                  <c:v>44746</c:v>
                </c:pt>
                <c:pt idx="287">
                  <c:v>44747</c:v>
                </c:pt>
                <c:pt idx="288">
                  <c:v>44748</c:v>
                </c:pt>
                <c:pt idx="289">
                  <c:v>44749</c:v>
                </c:pt>
                <c:pt idx="290">
                  <c:v>44750</c:v>
                </c:pt>
                <c:pt idx="291">
                  <c:v>44753</c:v>
                </c:pt>
                <c:pt idx="292">
                  <c:v>44754</c:v>
                </c:pt>
                <c:pt idx="293">
                  <c:v>44755</c:v>
                </c:pt>
                <c:pt idx="294">
                  <c:v>44756</c:v>
                </c:pt>
                <c:pt idx="295">
                  <c:v>44757</c:v>
                </c:pt>
                <c:pt idx="296">
                  <c:v>44760</c:v>
                </c:pt>
                <c:pt idx="297">
                  <c:v>44761</c:v>
                </c:pt>
                <c:pt idx="298">
                  <c:v>44762</c:v>
                </c:pt>
                <c:pt idx="299">
                  <c:v>44763</c:v>
                </c:pt>
                <c:pt idx="300">
                  <c:v>44764</c:v>
                </c:pt>
                <c:pt idx="301">
                  <c:v>44767</c:v>
                </c:pt>
                <c:pt idx="302">
                  <c:v>44768</c:v>
                </c:pt>
                <c:pt idx="303">
                  <c:v>44769</c:v>
                </c:pt>
                <c:pt idx="304">
                  <c:v>44770</c:v>
                </c:pt>
                <c:pt idx="305">
                  <c:v>44771</c:v>
                </c:pt>
                <c:pt idx="306">
                  <c:v>44774</c:v>
                </c:pt>
                <c:pt idx="307">
                  <c:v>44775</c:v>
                </c:pt>
                <c:pt idx="308">
                  <c:v>44776</c:v>
                </c:pt>
                <c:pt idx="309">
                  <c:v>44777</c:v>
                </c:pt>
                <c:pt idx="310">
                  <c:v>44778</c:v>
                </c:pt>
                <c:pt idx="311">
                  <c:v>44781</c:v>
                </c:pt>
                <c:pt idx="312">
                  <c:v>44782</c:v>
                </c:pt>
                <c:pt idx="313">
                  <c:v>44783</c:v>
                </c:pt>
                <c:pt idx="314">
                  <c:v>44784</c:v>
                </c:pt>
                <c:pt idx="315">
                  <c:v>44785</c:v>
                </c:pt>
                <c:pt idx="316">
                  <c:v>44788</c:v>
                </c:pt>
                <c:pt idx="317">
                  <c:v>44789</c:v>
                </c:pt>
                <c:pt idx="318">
                  <c:v>44790</c:v>
                </c:pt>
                <c:pt idx="319">
                  <c:v>44791</c:v>
                </c:pt>
                <c:pt idx="320">
                  <c:v>44792</c:v>
                </c:pt>
                <c:pt idx="321">
                  <c:v>44795</c:v>
                </c:pt>
                <c:pt idx="322">
                  <c:v>44796</c:v>
                </c:pt>
                <c:pt idx="323">
                  <c:v>44797</c:v>
                </c:pt>
                <c:pt idx="324">
                  <c:v>44798</c:v>
                </c:pt>
                <c:pt idx="325">
                  <c:v>44799</c:v>
                </c:pt>
                <c:pt idx="326">
                  <c:v>44802</c:v>
                </c:pt>
                <c:pt idx="327">
                  <c:v>44803</c:v>
                </c:pt>
                <c:pt idx="328">
                  <c:v>44804</c:v>
                </c:pt>
                <c:pt idx="329">
                  <c:v>44805</c:v>
                </c:pt>
                <c:pt idx="330">
                  <c:v>44806</c:v>
                </c:pt>
                <c:pt idx="331">
                  <c:v>44809</c:v>
                </c:pt>
                <c:pt idx="332">
                  <c:v>44810</c:v>
                </c:pt>
                <c:pt idx="333">
                  <c:v>44811</c:v>
                </c:pt>
                <c:pt idx="334">
                  <c:v>44812</c:v>
                </c:pt>
                <c:pt idx="335">
                  <c:v>44813</c:v>
                </c:pt>
                <c:pt idx="336">
                  <c:v>44816</c:v>
                </c:pt>
                <c:pt idx="337">
                  <c:v>44817</c:v>
                </c:pt>
                <c:pt idx="338">
                  <c:v>44818</c:v>
                </c:pt>
                <c:pt idx="339">
                  <c:v>44819</c:v>
                </c:pt>
                <c:pt idx="340">
                  <c:v>44820</c:v>
                </c:pt>
                <c:pt idx="341">
                  <c:v>44823</c:v>
                </c:pt>
                <c:pt idx="342">
                  <c:v>44824</c:v>
                </c:pt>
                <c:pt idx="343">
                  <c:v>44825</c:v>
                </c:pt>
                <c:pt idx="344">
                  <c:v>44826</c:v>
                </c:pt>
                <c:pt idx="345">
                  <c:v>44827</c:v>
                </c:pt>
                <c:pt idx="346">
                  <c:v>44830</c:v>
                </c:pt>
                <c:pt idx="347">
                  <c:v>44831</c:v>
                </c:pt>
                <c:pt idx="348">
                  <c:v>44832</c:v>
                </c:pt>
                <c:pt idx="349">
                  <c:v>44833</c:v>
                </c:pt>
                <c:pt idx="350">
                  <c:v>44834</c:v>
                </c:pt>
                <c:pt idx="351">
                  <c:v>44837</c:v>
                </c:pt>
                <c:pt idx="352">
                  <c:v>44838</c:v>
                </c:pt>
                <c:pt idx="353">
                  <c:v>44839</c:v>
                </c:pt>
                <c:pt idx="354">
                  <c:v>44840</c:v>
                </c:pt>
                <c:pt idx="355">
                  <c:v>44841</c:v>
                </c:pt>
                <c:pt idx="356">
                  <c:v>44844</c:v>
                </c:pt>
                <c:pt idx="357">
                  <c:v>44845</c:v>
                </c:pt>
                <c:pt idx="358">
                  <c:v>44846</c:v>
                </c:pt>
                <c:pt idx="359">
                  <c:v>44847</c:v>
                </c:pt>
                <c:pt idx="360">
                  <c:v>44848</c:v>
                </c:pt>
                <c:pt idx="361">
                  <c:v>44851</c:v>
                </c:pt>
                <c:pt idx="362">
                  <c:v>44852</c:v>
                </c:pt>
                <c:pt idx="363">
                  <c:v>44853</c:v>
                </c:pt>
                <c:pt idx="364">
                  <c:v>44854</c:v>
                </c:pt>
                <c:pt idx="365">
                  <c:v>44855</c:v>
                </c:pt>
                <c:pt idx="366">
                  <c:v>44858</c:v>
                </c:pt>
                <c:pt idx="367">
                  <c:v>44859</c:v>
                </c:pt>
                <c:pt idx="368">
                  <c:v>44860</c:v>
                </c:pt>
                <c:pt idx="369">
                  <c:v>44861</c:v>
                </c:pt>
                <c:pt idx="370">
                  <c:v>44862</c:v>
                </c:pt>
                <c:pt idx="371">
                  <c:v>44865</c:v>
                </c:pt>
                <c:pt idx="372">
                  <c:v>44866</c:v>
                </c:pt>
                <c:pt idx="373">
                  <c:v>44867</c:v>
                </c:pt>
                <c:pt idx="374">
                  <c:v>44868</c:v>
                </c:pt>
                <c:pt idx="375">
                  <c:v>44869</c:v>
                </c:pt>
                <c:pt idx="376">
                  <c:v>44872</c:v>
                </c:pt>
                <c:pt idx="377">
                  <c:v>44873</c:v>
                </c:pt>
                <c:pt idx="378">
                  <c:v>44874</c:v>
                </c:pt>
                <c:pt idx="379">
                  <c:v>44875</c:v>
                </c:pt>
                <c:pt idx="380">
                  <c:v>44876</c:v>
                </c:pt>
                <c:pt idx="381">
                  <c:v>44879</c:v>
                </c:pt>
                <c:pt idx="382">
                  <c:v>44880</c:v>
                </c:pt>
                <c:pt idx="383">
                  <c:v>44881</c:v>
                </c:pt>
                <c:pt idx="384">
                  <c:v>44882</c:v>
                </c:pt>
                <c:pt idx="385">
                  <c:v>44883</c:v>
                </c:pt>
                <c:pt idx="386">
                  <c:v>44886</c:v>
                </c:pt>
                <c:pt idx="387">
                  <c:v>44887</c:v>
                </c:pt>
                <c:pt idx="388">
                  <c:v>44888</c:v>
                </c:pt>
                <c:pt idx="389">
                  <c:v>44889</c:v>
                </c:pt>
                <c:pt idx="390">
                  <c:v>44890</c:v>
                </c:pt>
                <c:pt idx="391">
                  <c:v>44893</c:v>
                </c:pt>
                <c:pt idx="392">
                  <c:v>44894</c:v>
                </c:pt>
                <c:pt idx="393">
                  <c:v>44895</c:v>
                </c:pt>
                <c:pt idx="394">
                  <c:v>44896</c:v>
                </c:pt>
                <c:pt idx="395">
                  <c:v>44897</c:v>
                </c:pt>
                <c:pt idx="396">
                  <c:v>44900</c:v>
                </c:pt>
                <c:pt idx="397">
                  <c:v>44901</c:v>
                </c:pt>
                <c:pt idx="398">
                  <c:v>44902</c:v>
                </c:pt>
                <c:pt idx="399">
                  <c:v>44903</c:v>
                </c:pt>
                <c:pt idx="400">
                  <c:v>44904</c:v>
                </c:pt>
                <c:pt idx="401">
                  <c:v>44907</c:v>
                </c:pt>
                <c:pt idx="402">
                  <c:v>44908</c:v>
                </c:pt>
                <c:pt idx="403">
                  <c:v>44909</c:v>
                </c:pt>
                <c:pt idx="404">
                  <c:v>44910</c:v>
                </c:pt>
                <c:pt idx="405">
                  <c:v>44911</c:v>
                </c:pt>
                <c:pt idx="406">
                  <c:v>44914</c:v>
                </c:pt>
                <c:pt idx="407">
                  <c:v>44915</c:v>
                </c:pt>
                <c:pt idx="408">
                  <c:v>44916</c:v>
                </c:pt>
                <c:pt idx="409">
                  <c:v>44917</c:v>
                </c:pt>
                <c:pt idx="410">
                  <c:v>44923</c:v>
                </c:pt>
                <c:pt idx="411">
                  <c:v>44924</c:v>
                </c:pt>
                <c:pt idx="412">
                  <c:v>44925</c:v>
                </c:pt>
                <c:pt idx="413">
                  <c:v>44928</c:v>
                </c:pt>
                <c:pt idx="414">
                  <c:v>44929</c:v>
                </c:pt>
                <c:pt idx="415">
                  <c:v>44930</c:v>
                </c:pt>
                <c:pt idx="416">
                  <c:v>44931</c:v>
                </c:pt>
                <c:pt idx="417">
                  <c:v>44932</c:v>
                </c:pt>
                <c:pt idx="418">
                  <c:v>44935</c:v>
                </c:pt>
                <c:pt idx="419">
                  <c:v>44936</c:v>
                </c:pt>
                <c:pt idx="420">
                  <c:v>44937</c:v>
                </c:pt>
                <c:pt idx="421">
                  <c:v>44938</c:v>
                </c:pt>
                <c:pt idx="422">
                  <c:v>44939</c:v>
                </c:pt>
                <c:pt idx="423">
                  <c:v>44942</c:v>
                </c:pt>
                <c:pt idx="424">
                  <c:v>44943</c:v>
                </c:pt>
                <c:pt idx="425">
                  <c:v>44944</c:v>
                </c:pt>
                <c:pt idx="426">
                  <c:v>44945</c:v>
                </c:pt>
                <c:pt idx="427">
                  <c:v>44946</c:v>
                </c:pt>
                <c:pt idx="428">
                  <c:v>44949</c:v>
                </c:pt>
                <c:pt idx="429">
                  <c:v>44950</c:v>
                </c:pt>
                <c:pt idx="430">
                  <c:v>44951</c:v>
                </c:pt>
                <c:pt idx="431">
                  <c:v>44952</c:v>
                </c:pt>
                <c:pt idx="432">
                  <c:v>44953</c:v>
                </c:pt>
                <c:pt idx="433">
                  <c:v>44956</c:v>
                </c:pt>
                <c:pt idx="434">
                  <c:v>44957</c:v>
                </c:pt>
                <c:pt idx="435">
                  <c:v>44958</c:v>
                </c:pt>
                <c:pt idx="436">
                  <c:v>44959</c:v>
                </c:pt>
                <c:pt idx="437">
                  <c:v>44960</c:v>
                </c:pt>
                <c:pt idx="438">
                  <c:v>44963</c:v>
                </c:pt>
                <c:pt idx="439">
                  <c:v>44964</c:v>
                </c:pt>
                <c:pt idx="440">
                  <c:v>44965</c:v>
                </c:pt>
                <c:pt idx="441">
                  <c:v>44966</c:v>
                </c:pt>
                <c:pt idx="442">
                  <c:v>44967</c:v>
                </c:pt>
                <c:pt idx="443">
                  <c:v>44970</c:v>
                </c:pt>
                <c:pt idx="444">
                  <c:v>44971</c:v>
                </c:pt>
                <c:pt idx="445">
                  <c:v>44972</c:v>
                </c:pt>
                <c:pt idx="446">
                  <c:v>44973</c:v>
                </c:pt>
                <c:pt idx="447">
                  <c:v>44974</c:v>
                </c:pt>
                <c:pt idx="448">
                  <c:v>44977</c:v>
                </c:pt>
                <c:pt idx="449">
                  <c:v>44978</c:v>
                </c:pt>
                <c:pt idx="450">
                  <c:v>44979</c:v>
                </c:pt>
                <c:pt idx="451">
                  <c:v>44980</c:v>
                </c:pt>
                <c:pt idx="452">
                  <c:v>44981</c:v>
                </c:pt>
                <c:pt idx="453">
                  <c:v>44984</c:v>
                </c:pt>
                <c:pt idx="454">
                  <c:v>44985</c:v>
                </c:pt>
                <c:pt idx="455">
                  <c:v>44986</c:v>
                </c:pt>
                <c:pt idx="456">
                  <c:v>44987</c:v>
                </c:pt>
                <c:pt idx="457">
                  <c:v>44988</c:v>
                </c:pt>
                <c:pt idx="458">
                  <c:v>44991</c:v>
                </c:pt>
                <c:pt idx="459">
                  <c:v>44992</c:v>
                </c:pt>
                <c:pt idx="460">
                  <c:v>44993</c:v>
                </c:pt>
                <c:pt idx="461">
                  <c:v>44994</c:v>
                </c:pt>
                <c:pt idx="462">
                  <c:v>44995</c:v>
                </c:pt>
                <c:pt idx="463">
                  <c:v>44998</c:v>
                </c:pt>
                <c:pt idx="464">
                  <c:v>44999</c:v>
                </c:pt>
                <c:pt idx="465">
                  <c:v>45000</c:v>
                </c:pt>
                <c:pt idx="466">
                  <c:v>45001</c:v>
                </c:pt>
                <c:pt idx="467">
                  <c:v>45002</c:v>
                </c:pt>
                <c:pt idx="468">
                  <c:v>45005</c:v>
                </c:pt>
                <c:pt idx="469">
                  <c:v>45006</c:v>
                </c:pt>
                <c:pt idx="470">
                  <c:v>45007</c:v>
                </c:pt>
                <c:pt idx="471">
                  <c:v>45008</c:v>
                </c:pt>
                <c:pt idx="472">
                  <c:v>45009</c:v>
                </c:pt>
                <c:pt idx="473">
                  <c:v>45012</c:v>
                </c:pt>
                <c:pt idx="474">
                  <c:v>45013</c:v>
                </c:pt>
                <c:pt idx="475">
                  <c:v>45014</c:v>
                </c:pt>
                <c:pt idx="476">
                  <c:v>45015</c:v>
                </c:pt>
                <c:pt idx="477">
                  <c:v>45016</c:v>
                </c:pt>
                <c:pt idx="478">
                  <c:v>45019</c:v>
                </c:pt>
                <c:pt idx="479">
                  <c:v>45020</c:v>
                </c:pt>
                <c:pt idx="480">
                  <c:v>45021</c:v>
                </c:pt>
                <c:pt idx="481">
                  <c:v>45022</c:v>
                </c:pt>
                <c:pt idx="482">
                  <c:v>45027</c:v>
                </c:pt>
                <c:pt idx="483">
                  <c:v>45028</c:v>
                </c:pt>
                <c:pt idx="484">
                  <c:v>45029</c:v>
                </c:pt>
                <c:pt idx="485">
                  <c:v>45030</c:v>
                </c:pt>
                <c:pt idx="486">
                  <c:v>45033</c:v>
                </c:pt>
                <c:pt idx="487">
                  <c:v>45034</c:v>
                </c:pt>
                <c:pt idx="488">
                  <c:v>45035</c:v>
                </c:pt>
                <c:pt idx="489">
                  <c:v>45036</c:v>
                </c:pt>
                <c:pt idx="490">
                  <c:v>45037</c:v>
                </c:pt>
                <c:pt idx="491">
                  <c:v>45040</c:v>
                </c:pt>
                <c:pt idx="492">
                  <c:v>45041</c:v>
                </c:pt>
                <c:pt idx="493">
                  <c:v>45042</c:v>
                </c:pt>
                <c:pt idx="494">
                  <c:v>45043</c:v>
                </c:pt>
                <c:pt idx="495">
                  <c:v>45044</c:v>
                </c:pt>
                <c:pt idx="496">
                  <c:v>45047</c:v>
                </c:pt>
                <c:pt idx="497">
                  <c:v>45048</c:v>
                </c:pt>
                <c:pt idx="498">
                  <c:v>45049</c:v>
                </c:pt>
                <c:pt idx="499">
                  <c:v>45050</c:v>
                </c:pt>
                <c:pt idx="500">
                  <c:v>45051</c:v>
                </c:pt>
                <c:pt idx="501">
                  <c:v>45054</c:v>
                </c:pt>
                <c:pt idx="502">
                  <c:v>45055</c:v>
                </c:pt>
                <c:pt idx="503">
                  <c:v>45056</c:v>
                </c:pt>
                <c:pt idx="504">
                  <c:v>45057</c:v>
                </c:pt>
                <c:pt idx="505">
                  <c:v>45058</c:v>
                </c:pt>
                <c:pt idx="506">
                  <c:v>45061</c:v>
                </c:pt>
                <c:pt idx="507">
                  <c:v>45062</c:v>
                </c:pt>
                <c:pt idx="508">
                  <c:v>45063</c:v>
                </c:pt>
                <c:pt idx="509">
                  <c:v>45064</c:v>
                </c:pt>
                <c:pt idx="510">
                  <c:v>45065</c:v>
                </c:pt>
                <c:pt idx="511">
                  <c:v>45068</c:v>
                </c:pt>
                <c:pt idx="512">
                  <c:v>45069</c:v>
                </c:pt>
                <c:pt idx="513">
                  <c:v>45070</c:v>
                </c:pt>
                <c:pt idx="514">
                  <c:v>45071</c:v>
                </c:pt>
                <c:pt idx="515">
                  <c:v>45072</c:v>
                </c:pt>
                <c:pt idx="516">
                  <c:v>45075</c:v>
                </c:pt>
                <c:pt idx="517">
                  <c:v>45076</c:v>
                </c:pt>
                <c:pt idx="518">
                  <c:v>45077</c:v>
                </c:pt>
                <c:pt idx="519">
                  <c:v>45078</c:v>
                </c:pt>
                <c:pt idx="520">
                  <c:v>45079</c:v>
                </c:pt>
                <c:pt idx="521">
                  <c:v>45082</c:v>
                </c:pt>
                <c:pt idx="522">
                  <c:v>45083</c:v>
                </c:pt>
                <c:pt idx="523">
                  <c:v>45084</c:v>
                </c:pt>
                <c:pt idx="524">
                  <c:v>45085</c:v>
                </c:pt>
                <c:pt idx="525">
                  <c:v>45086</c:v>
                </c:pt>
                <c:pt idx="526">
                  <c:v>45089</c:v>
                </c:pt>
                <c:pt idx="527">
                  <c:v>45090</c:v>
                </c:pt>
                <c:pt idx="528">
                  <c:v>45091</c:v>
                </c:pt>
                <c:pt idx="529">
                  <c:v>45092</c:v>
                </c:pt>
                <c:pt idx="530">
                  <c:v>45093</c:v>
                </c:pt>
                <c:pt idx="531">
                  <c:v>45096</c:v>
                </c:pt>
                <c:pt idx="532">
                  <c:v>45097</c:v>
                </c:pt>
                <c:pt idx="533">
                  <c:v>45098</c:v>
                </c:pt>
                <c:pt idx="534">
                  <c:v>45099</c:v>
                </c:pt>
                <c:pt idx="535">
                  <c:v>45100</c:v>
                </c:pt>
                <c:pt idx="536">
                  <c:v>45103</c:v>
                </c:pt>
                <c:pt idx="537">
                  <c:v>45104</c:v>
                </c:pt>
                <c:pt idx="538">
                  <c:v>45105</c:v>
                </c:pt>
                <c:pt idx="539">
                  <c:v>45106</c:v>
                </c:pt>
                <c:pt idx="540">
                  <c:v>45107</c:v>
                </c:pt>
                <c:pt idx="541">
                  <c:v>45110</c:v>
                </c:pt>
                <c:pt idx="542">
                  <c:v>45111</c:v>
                </c:pt>
                <c:pt idx="543">
                  <c:v>45112</c:v>
                </c:pt>
                <c:pt idx="544">
                  <c:v>45113</c:v>
                </c:pt>
                <c:pt idx="545">
                  <c:v>45114</c:v>
                </c:pt>
                <c:pt idx="546">
                  <c:v>45117</c:v>
                </c:pt>
                <c:pt idx="547">
                  <c:v>45118</c:v>
                </c:pt>
                <c:pt idx="548">
                  <c:v>45119</c:v>
                </c:pt>
                <c:pt idx="549">
                  <c:v>45120</c:v>
                </c:pt>
                <c:pt idx="550">
                  <c:v>45121</c:v>
                </c:pt>
                <c:pt idx="551">
                  <c:v>45124</c:v>
                </c:pt>
                <c:pt idx="552">
                  <c:v>45125</c:v>
                </c:pt>
                <c:pt idx="553">
                  <c:v>45126</c:v>
                </c:pt>
                <c:pt idx="554">
                  <c:v>45127</c:v>
                </c:pt>
                <c:pt idx="555">
                  <c:v>45128</c:v>
                </c:pt>
                <c:pt idx="556">
                  <c:v>45131</c:v>
                </c:pt>
                <c:pt idx="557">
                  <c:v>45132</c:v>
                </c:pt>
                <c:pt idx="558">
                  <c:v>45133</c:v>
                </c:pt>
                <c:pt idx="559">
                  <c:v>45134</c:v>
                </c:pt>
                <c:pt idx="560">
                  <c:v>45135</c:v>
                </c:pt>
                <c:pt idx="561">
                  <c:v>45138</c:v>
                </c:pt>
                <c:pt idx="562">
                  <c:v>45139</c:v>
                </c:pt>
                <c:pt idx="563">
                  <c:v>45140</c:v>
                </c:pt>
                <c:pt idx="564">
                  <c:v>45141</c:v>
                </c:pt>
                <c:pt idx="565">
                  <c:v>45142</c:v>
                </c:pt>
                <c:pt idx="566">
                  <c:v>45145</c:v>
                </c:pt>
                <c:pt idx="567">
                  <c:v>45146</c:v>
                </c:pt>
                <c:pt idx="568">
                  <c:v>45147</c:v>
                </c:pt>
                <c:pt idx="569">
                  <c:v>45148</c:v>
                </c:pt>
                <c:pt idx="570">
                  <c:v>45149</c:v>
                </c:pt>
                <c:pt idx="571">
                  <c:v>45152</c:v>
                </c:pt>
                <c:pt idx="572">
                  <c:v>45153</c:v>
                </c:pt>
                <c:pt idx="573">
                  <c:v>45154</c:v>
                </c:pt>
                <c:pt idx="574">
                  <c:v>45155</c:v>
                </c:pt>
                <c:pt idx="575">
                  <c:v>45156</c:v>
                </c:pt>
                <c:pt idx="576">
                  <c:v>45159</c:v>
                </c:pt>
                <c:pt idx="577">
                  <c:v>45160</c:v>
                </c:pt>
                <c:pt idx="578">
                  <c:v>45161</c:v>
                </c:pt>
                <c:pt idx="579">
                  <c:v>45162</c:v>
                </c:pt>
                <c:pt idx="580">
                  <c:v>45163</c:v>
                </c:pt>
                <c:pt idx="581">
                  <c:v>45166</c:v>
                </c:pt>
                <c:pt idx="582">
                  <c:v>45167</c:v>
                </c:pt>
                <c:pt idx="583">
                  <c:v>45168</c:v>
                </c:pt>
                <c:pt idx="584">
                  <c:v>45169</c:v>
                </c:pt>
                <c:pt idx="585">
                  <c:v>45170</c:v>
                </c:pt>
                <c:pt idx="586">
                  <c:v>45173</c:v>
                </c:pt>
                <c:pt idx="587">
                  <c:v>45174</c:v>
                </c:pt>
                <c:pt idx="588">
                  <c:v>45175</c:v>
                </c:pt>
                <c:pt idx="589">
                  <c:v>45176</c:v>
                </c:pt>
                <c:pt idx="590">
                  <c:v>45177</c:v>
                </c:pt>
                <c:pt idx="591">
                  <c:v>45180</c:v>
                </c:pt>
                <c:pt idx="592">
                  <c:v>45181</c:v>
                </c:pt>
                <c:pt idx="593">
                  <c:v>45182</c:v>
                </c:pt>
                <c:pt idx="594">
                  <c:v>45183</c:v>
                </c:pt>
                <c:pt idx="595">
                  <c:v>45184</c:v>
                </c:pt>
                <c:pt idx="596">
                  <c:v>45187</c:v>
                </c:pt>
                <c:pt idx="597">
                  <c:v>45188</c:v>
                </c:pt>
                <c:pt idx="598">
                  <c:v>45189</c:v>
                </c:pt>
                <c:pt idx="599">
                  <c:v>45190</c:v>
                </c:pt>
                <c:pt idx="600">
                  <c:v>45191</c:v>
                </c:pt>
                <c:pt idx="601">
                  <c:v>45194</c:v>
                </c:pt>
                <c:pt idx="602">
                  <c:v>45195</c:v>
                </c:pt>
                <c:pt idx="603">
                  <c:v>45196</c:v>
                </c:pt>
                <c:pt idx="604">
                  <c:v>45197</c:v>
                </c:pt>
                <c:pt idx="605">
                  <c:v>45198</c:v>
                </c:pt>
                <c:pt idx="606">
                  <c:v>45201</c:v>
                </c:pt>
                <c:pt idx="607">
                  <c:v>45202</c:v>
                </c:pt>
                <c:pt idx="608">
                  <c:v>45203</c:v>
                </c:pt>
                <c:pt idx="609">
                  <c:v>45204</c:v>
                </c:pt>
                <c:pt idx="610">
                  <c:v>45205</c:v>
                </c:pt>
                <c:pt idx="611">
                  <c:v>45208</c:v>
                </c:pt>
                <c:pt idx="612">
                  <c:v>45209</c:v>
                </c:pt>
                <c:pt idx="613">
                  <c:v>45210</c:v>
                </c:pt>
                <c:pt idx="614">
                  <c:v>45211</c:v>
                </c:pt>
                <c:pt idx="615">
                  <c:v>45212</c:v>
                </c:pt>
                <c:pt idx="616">
                  <c:v>45215</c:v>
                </c:pt>
                <c:pt idx="617">
                  <c:v>45216</c:v>
                </c:pt>
                <c:pt idx="618">
                  <c:v>45217</c:v>
                </c:pt>
                <c:pt idx="619">
                  <c:v>45218</c:v>
                </c:pt>
                <c:pt idx="620">
                  <c:v>45219</c:v>
                </c:pt>
                <c:pt idx="621">
                  <c:v>45222</c:v>
                </c:pt>
                <c:pt idx="622">
                  <c:v>45223</c:v>
                </c:pt>
                <c:pt idx="623">
                  <c:v>45224</c:v>
                </c:pt>
                <c:pt idx="624">
                  <c:v>45225</c:v>
                </c:pt>
                <c:pt idx="625">
                  <c:v>45226</c:v>
                </c:pt>
                <c:pt idx="626">
                  <c:v>45229</c:v>
                </c:pt>
                <c:pt idx="627">
                  <c:v>45230</c:v>
                </c:pt>
                <c:pt idx="628">
                  <c:v>45231</c:v>
                </c:pt>
                <c:pt idx="629">
                  <c:v>45232</c:v>
                </c:pt>
                <c:pt idx="630">
                  <c:v>45233</c:v>
                </c:pt>
                <c:pt idx="631">
                  <c:v>45236</c:v>
                </c:pt>
                <c:pt idx="632">
                  <c:v>45237</c:v>
                </c:pt>
                <c:pt idx="633">
                  <c:v>45238</c:v>
                </c:pt>
                <c:pt idx="634">
                  <c:v>45239</c:v>
                </c:pt>
                <c:pt idx="635">
                  <c:v>45240</c:v>
                </c:pt>
                <c:pt idx="636">
                  <c:v>45243</c:v>
                </c:pt>
                <c:pt idx="637">
                  <c:v>45244</c:v>
                </c:pt>
                <c:pt idx="638">
                  <c:v>45245</c:v>
                </c:pt>
                <c:pt idx="639">
                  <c:v>45246</c:v>
                </c:pt>
                <c:pt idx="640">
                  <c:v>45247</c:v>
                </c:pt>
                <c:pt idx="641">
                  <c:v>45250</c:v>
                </c:pt>
                <c:pt idx="642">
                  <c:v>45251</c:v>
                </c:pt>
                <c:pt idx="643">
                  <c:v>45252</c:v>
                </c:pt>
                <c:pt idx="644">
                  <c:v>45253</c:v>
                </c:pt>
                <c:pt idx="645">
                  <c:v>45254</c:v>
                </c:pt>
                <c:pt idx="646">
                  <c:v>45257</c:v>
                </c:pt>
                <c:pt idx="647">
                  <c:v>45258</c:v>
                </c:pt>
                <c:pt idx="648">
                  <c:v>45259</c:v>
                </c:pt>
                <c:pt idx="649">
                  <c:v>45260</c:v>
                </c:pt>
                <c:pt idx="650">
                  <c:v>45261</c:v>
                </c:pt>
                <c:pt idx="651">
                  <c:v>45264</c:v>
                </c:pt>
                <c:pt idx="652">
                  <c:v>45265</c:v>
                </c:pt>
                <c:pt idx="653">
                  <c:v>45266</c:v>
                </c:pt>
                <c:pt idx="654">
                  <c:v>45267</c:v>
                </c:pt>
                <c:pt idx="655">
                  <c:v>45268</c:v>
                </c:pt>
                <c:pt idx="656">
                  <c:v>45271</c:v>
                </c:pt>
                <c:pt idx="657">
                  <c:v>45272</c:v>
                </c:pt>
                <c:pt idx="658">
                  <c:v>45273</c:v>
                </c:pt>
                <c:pt idx="659">
                  <c:v>45274</c:v>
                </c:pt>
                <c:pt idx="660">
                  <c:v>45275</c:v>
                </c:pt>
                <c:pt idx="661">
                  <c:v>45278</c:v>
                </c:pt>
                <c:pt idx="662">
                  <c:v>45279</c:v>
                </c:pt>
                <c:pt idx="663">
                  <c:v>45280</c:v>
                </c:pt>
                <c:pt idx="664">
                  <c:v>45281</c:v>
                </c:pt>
                <c:pt idx="665">
                  <c:v>45282</c:v>
                </c:pt>
                <c:pt idx="666">
                  <c:v>45287</c:v>
                </c:pt>
                <c:pt idx="667">
                  <c:v>45288</c:v>
                </c:pt>
                <c:pt idx="668">
                  <c:v>45289</c:v>
                </c:pt>
                <c:pt idx="669">
                  <c:v>45293</c:v>
                </c:pt>
                <c:pt idx="670">
                  <c:v>45294</c:v>
                </c:pt>
                <c:pt idx="671">
                  <c:v>45295</c:v>
                </c:pt>
                <c:pt idx="672">
                  <c:v>45296</c:v>
                </c:pt>
                <c:pt idx="673">
                  <c:v>45299</c:v>
                </c:pt>
                <c:pt idx="674">
                  <c:v>45300</c:v>
                </c:pt>
                <c:pt idx="675">
                  <c:v>45301</c:v>
                </c:pt>
                <c:pt idx="676">
                  <c:v>45302</c:v>
                </c:pt>
                <c:pt idx="677">
                  <c:v>45303</c:v>
                </c:pt>
                <c:pt idx="678">
                  <c:v>45306</c:v>
                </c:pt>
                <c:pt idx="679">
                  <c:v>45307</c:v>
                </c:pt>
                <c:pt idx="680">
                  <c:v>45308</c:v>
                </c:pt>
                <c:pt idx="681">
                  <c:v>45309</c:v>
                </c:pt>
                <c:pt idx="682">
                  <c:v>45310</c:v>
                </c:pt>
                <c:pt idx="683">
                  <c:v>45313</c:v>
                </c:pt>
                <c:pt idx="684">
                  <c:v>45314</c:v>
                </c:pt>
                <c:pt idx="685">
                  <c:v>45315</c:v>
                </c:pt>
                <c:pt idx="686">
                  <c:v>45316</c:v>
                </c:pt>
                <c:pt idx="687">
                  <c:v>45317</c:v>
                </c:pt>
                <c:pt idx="688">
                  <c:v>45320</c:v>
                </c:pt>
                <c:pt idx="689">
                  <c:v>45321</c:v>
                </c:pt>
                <c:pt idx="690">
                  <c:v>45322</c:v>
                </c:pt>
                <c:pt idx="691">
                  <c:v>45323</c:v>
                </c:pt>
                <c:pt idx="692">
                  <c:v>45324</c:v>
                </c:pt>
                <c:pt idx="693">
                  <c:v>45327</c:v>
                </c:pt>
                <c:pt idx="694">
                  <c:v>45328</c:v>
                </c:pt>
                <c:pt idx="695">
                  <c:v>45329</c:v>
                </c:pt>
                <c:pt idx="696">
                  <c:v>45330</c:v>
                </c:pt>
                <c:pt idx="697">
                  <c:v>45331</c:v>
                </c:pt>
                <c:pt idx="698">
                  <c:v>45334</c:v>
                </c:pt>
                <c:pt idx="699">
                  <c:v>45335</c:v>
                </c:pt>
                <c:pt idx="700">
                  <c:v>45336</c:v>
                </c:pt>
                <c:pt idx="701">
                  <c:v>45337</c:v>
                </c:pt>
                <c:pt idx="702">
                  <c:v>45338</c:v>
                </c:pt>
                <c:pt idx="703">
                  <c:v>45341</c:v>
                </c:pt>
                <c:pt idx="704">
                  <c:v>45342</c:v>
                </c:pt>
                <c:pt idx="705">
                  <c:v>45343</c:v>
                </c:pt>
                <c:pt idx="706">
                  <c:v>45344</c:v>
                </c:pt>
                <c:pt idx="707">
                  <c:v>45345</c:v>
                </c:pt>
                <c:pt idx="708">
                  <c:v>45348</c:v>
                </c:pt>
                <c:pt idx="709">
                  <c:v>45349</c:v>
                </c:pt>
                <c:pt idx="710">
                  <c:v>45350</c:v>
                </c:pt>
                <c:pt idx="711">
                  <c:v>45351</c:v>
                </c:pt>
                <c:pt idx="712">
                  <c:v>45352</c:v>
                </c:pt>
                <c:pt idx="713">
                  <c:v>45355</c:v>
                </c:pt>
                <c:pt idx="714">
                  <c:v>45356</c:v>
                </c:pt>
                <c:pt idx="715">
                  <c:v>45357</c:v>
                </c:pt>
                <c:pt idx="716">
                  <c:v>45358</c:v>
                </c:pt>
                <c:pt idx="717">
                  <c:v>45359</c:v>
                </c:pt>
                <c:pt idx="718">
                  <c:v>45362</c:v>
                </c:pt>
                <c:pt idx="719">
                  <c:v>45363</c:v>
                </c:pt>
                <c:pt idx="720">
                  <c:v>45364</c:v>
                </c:pt>
                <c:pt idx="721">
                  <c:v>45365</c:v>
                </c:pt>
                <c:pt idx="722">
                  <c:v>45366</c:v>
                </c:pt>
                <c:pt idx="723">
                  <c:v>45369</c:v>
                </c:pt>
                <c:pt idx="724">
                  <c:v>45370</c:v>
                </c:pt>
                <c:pt idx="725">
                  <c:v>45371</c:v>
                </c:pt>
                <c:pt idx="726">
                  <c:v>45372</c:v>
                </c:pt>
                <c:pt idx="727">
                  <c:v>45373</c:v>
                </c:pt>
                <c:pt idx="728">
                  <c:v>45376</c:v>
                </c:pt>
                <c:pt idx="729">
                  <c:v>45377</c:v>
                </c:pt>
                <c:pt idx="730">
                  <c:v>45378</c:v>
                </c:pt>
                <c:pt idx="731">
                  <c:v>45379</c:v>
                </c:pt>
                <c:pt idx="732">
                  <c:v>45384</c:v>
                </c:pt>
                <c:pt idx="733">
                  <c:v>45385</c:v>
                </c:pt>
                <c:pt idx="734">
                  <c:v>45386</c:v>
                </c:pt>
                <c:pt idx="735">
                  <c:v>45387</c:v>
                </c:pt>
                <c:pt idx="736">
                  <c:v>45390</c:v>
                </c:pt>
                <c:pt idx="737">
                  <c:v>45391</c:v>
                </c:pt>
                <c:pt idx="738">
                  <c:v>45392</c:v>
                </c:pt>
                <c:pt idx="739">
                  <c:v>45393</c:v>
                </c:pt>
                <c:pt idx="740">
                  <c:v>45394</c:v>
                </c:pt>
                <c:pt idx="741">
                  <c:v>45397</c:v>
                </c:pt>
                <c:pt idx="742">
                  <c:v>45398</c:v>
                </c:pt>
                <c:pt idx="743">
                  <c:v>45399</c:v>
                </c:pt>
                <c:pt idx="744">
                  <c:v>45400</c:v>
                </c:pt>
                <c:pt idx="745">
                  <c:v>45401</c:v>
                </c:pt>
                <c:pt idx="746">
                  <c:v>45404</c:v>
                </c:pt>
                <c:pt idx="747">
                  <c:v>45405</c:v>
                </c:pt>
                <c:pt idx="748">
                  <c:v>45406</c:v>
                </c:pt>
                <c:pt idx="749">
                  <c:v>45407</c:v>
                </c:pt>
                <c:pt idx="750">
                  <c:v>45408</c:v>
                </c:pt>
                <c:pt idx="751">
                  <c:v>45411</c:v>
                </c:pt>
                <c:pt idx="752">
                  <c:v>45412</c:v>
                </c:pt>
                <c:pt idx="753">
                  <c:v>45413</c:v>
                </c:pt>
                <c:pt idx="754">
                  <c:v>45414</c:v>
                </c:pt>
                <c:pt idx="755">
                  <c:v>45415</c:v>
                </c:pt>
                <c:pt idx="756">
                  <c:v>45418</c:v>
                </c:pt>
                <c:pt idx="757">
                  <c:v>45419</c:v>
                </c:pt>
                <c:pt idx="758">
                  <c:v>45420</c:v>
                </c:pt>
                <c:pt idx="759">
                  <c:v>45421</c:v>
                </c:pt>
                <c:pt idx="760">
                  <c:v>45422</c:v>
                </c:pt>
                <c:pt idx="761">
                  <c:v>45425</c:v>
                </c:pt>
                <c:pt idx="762">
                  <c:v>45426</c:v>
                </c:pt>
                <c:pt idx="763">
                  <c:v>45427</c:v>
                </c:pt>
                <c:pt idx="764">
                  <c:v>45428</c:v>
                </c:pt>
                <c:pt idx="765">
                  <c:v>45429</c:v>
                </c:pt>
                <c:pt idx="766">
                  <c:v>45432</c:v>
                </c:pt>
                <c:pt idx="767">
                  <c:v>45433</c:v>
                </c:pt>
                <c:pt idx="768">
                  <c:v>45434</c:v>
                </c:pt>
                <c:pt idx="769">
                  <c:v>45435</c:v>
                </c:pt>
                <c:pt idx="770">
                  <c:v>45436</c:v>
                </c:pt>
                <c:pt idx="771">
                  <c:v>45439</c:v>
                </c:pt>
                <c:pt idx="772">
                  <c:v>45440</c:v>
                </c:pt>
                <c:pt idx="773">
                  <c:v>45441</c:v>
                </c:pt>
                <c:pt idx="774">
                  <c:v>45442</c:v>
                </c:pt>
                <c:pt idx="775">
                  <c:v>45443</c:v>
                </c:pt>
                <c:pt idx="776">
                  <c:v>45446</c:v>
                </c:pt>
                <c:pt idx="777">
                  <c:v>45447</c:v>
                </c:pt>
                <c:pt idx="778">
                  <c:v>45448</c:v>
                </c:pt>
                <c:pt idx="779">
                  <c:v>45449</c:v>
                </c:pt>
                <c:pt idx="780">
                  <c:v>45450</c:v>
                </c:pt>
                <c:pt idx="781">
                  <c:v>45453</c:v>
                </c:pt>
                <c:pt idx="782">
                  <c:v>45454</c:v>
                </c:pt>
                <c:pt idx="783">
                  <c:v>45455</c:v>
                </c:pt>
                <c:pt idx="784">
                  <c:v>45456</c:v>
                </c:pt>
                <c:pt idx="785">
                  <c:v>45457</c:v>
                </c:pt>
                <c:pt idx="786">
                  <c:v>45460</c:v>
                </c:pt>
                <c:pt idx="787">
                  <c:v>45461</c:v>
                </c:pt>
                <c:pt idx="788">
                  <c:v>45462</c:v>
                </c:pt>
                <c:pt idx="789">
                  <c:v>45463</c:v>
                </c:pt>
                <c:pt idx="790">
                  <c:v>45464</c:v>
                </c:pt>
                <c:pt idx="791">
                  <c:v>45467</c:v>
                </c:pt>
                <c:pt idx="792">
                  <c:v>45468</c:v>
                </c:pt>
              </c:numCache>
            </c:numRef>
          </c:cat>
          <c:val>
            <c:numRef>
              <c:f>portvbeta!$N$4:$N$796</c:f>
              <c:numCache>
                <c:formatCode>_-"$"* #,##0_-;\-"$"* #,##0_-;_-"$"* "-"??_-;_-@_-</c:formatCode>
                <c:ptCount val="793"/>
                <c:pt idx="0">
                  <c:v>82211.39905687359</c:v>
                </c:pt>
                <c:pt idx="1">
                  <c:v>141503.25372619403</c:v>
                </c:pt>
                <c:pt idx="2">
                  <c:v>180627.12922434171</c:v>
                </c:pt>
                <c:pt idx="3">
                  <c:v>208703.86067789924</c:v>
                </c:pt>
                <c:pt idx="4">
                  <c:v>86764.790930225339</c:v>
                </c:pt>
                <c:pt idx="5">
                  <c:v>-10143.608344561362</c:v>
                </c:pt>
                <c:pt idx="6">
                  <c:v>22781.791163715701</c:v>
                </c:pt>
                <c:pt idx="7">
                  <c:v>69505.228036287968</c:v>
                </c:pt>
                <c:pt idx="8">
                  <c:v>-20460.386374140275</c:v>
                </c:pt>
                <c:pt idx="9">
                  <c:v>-48058.096822663625</c:v>
                </c:pt>
                <c:pt idx="10">
                  <c:v>-49575.877697935066</c:v>
                </c:pt>
                <c:pt idx="11">
                  <c:v>73229.567934746534</c:v>
                </c:pt>
                <c:pt idx="12">
                  <c:v>217612.13996251993</c:v>
                </c:pt>
                <c:pt idx="13">
                  <c:v>417585.37977139984</c:v>
                </c:pt>
                <c:pt idx="14">
                  <c:v>428216.07004838431</c:v>
                </c:pt>
                <c:pt idx="15">
                  <c:v>357227.50949411298</c:v>
                </c:pt>
                <c:pt idx="16">
                  <c:v>398748.81578431302</c:v>
                </c:pt>
                <c:pt idx="17">
                  <c:v>315762.04812882229</c:v>
                </c:pt>
                <c:pt idx="18">
                  <c:v>307156.67853021139</c:v>
                </c:pt>
                <c:pt idx="19">
                  <c:v>305270.48431493295</c:v>
                </c:pt>
                <c:pt idx="20">
                  <c:v>389370.03249171912</c:v>
                </c:pt>
                <c:pt idx="21">
                  <c:v>487402.63970447454</c:v>
                </c:pt>
                <c:pt idx="22">
                  <c:v>592932.99132109527</c:v>
                </c:pt>
                <c:pt idx="23">
                  <c:v>862387.40501183039</c:v>
                </c:pt>
                <c:pt idx="24">
                  <c:v>897897.13777649752</c:v>
                </c:pt>
                <c:pt idx="25">
                  <c:v>846552.90754166525</c:v>
                </c:pt>
                <c:pt idx="26">
                  <c:v>925793.71212389809</c:v>
                </c:pt>
                <c:pt idx="27">
                  <c:v>921118.57014928816</c:v>
                </c:pt>
                <c:pt idx="28">
                  <c:v>936864.01514870336</c:v>
                </c:pt>
                <c:pt idx="29">
                  <c:v>1131972.2578475648</c:v>
                </c:pt>
                <c:pt idx="30">
                  <c:v>1261995.7657101466</c:v>
                </c:pt>
                <c:pt idx="31">
                  <c:v>1312575.2647637802</c:v>
                </c:pt>
                <c:pt idx="32">
                  <c:v>1096208.262075081</c:v>
                </c:pt>
                <c:pt idx="33">
                  <c:v>1143116.7418018063</c:v>
                </c:pt>
                <c:pt idx="34">
                  <c:v>1158088.2214787391</c:v>
                </c:pt>
                <c:pt idx="35">
                  <c:v>1290290.5066114238</c:v>
                </c:pt>
                <c:pt idx="36">
                  <c:v>1087381.5772018635</c:v>
                </c:pt>
                <c:pt idx="37">
                  <c:v>1153521.4383332948</c:v>
                </c:pt>
                <c:pt idx="38">
                  <c:v>1133423.2298239591</c:v>
                </c:pt>
                <c:pt idx="39">
                  <c:v>1099708.0650199086</c:v>
                </c:pt>
                <c:pt idx="40">
                  <c:v>1209668.046858456</c:v>
                </c:pt>
                <c:pt idx="41">
                  <c:v>1175248.3387333837</c:v>
                </c:pt>
                <c:pt idx="42">
                  <c:v>1105934.4435222312</c:v>
                </c:pt>
                <c:pt idx="43">
                  <c:v>1203358.886711743</c:v>
                </c:pt>
                <c:pt idx="44">
                  <c:v>1113720.2594064674</c:v>
                </c:pt>
                <c:pt idx="45">
                  <c:v>1086140.5898651956</c:v>
                </c:pt>
                <c:pt idx="46">
                  <c:v>1257848.4443378856</c:v>
                </c:pt>
                <c:pt idx="47">
                  <c:v>1195716.6967029339</c:v>
                </c:pt>
                <c:pt idx="48">
                  <c:v>1293560.6724013605</c:v>
                </c:pt>
                <c:pt idx="49">
                  <c:v>1339417.6345676344</c:v>
                </c:pt>
                <c:pt idx="50">
                  <c:v>1367315.0488039998</c:v>
                </c:pt>
                <c:pt idx="51">
                  <c:v>1539234.4099978064</c:v>
                </c:pt>
                <c:pt idx="52">
                  <c:v>1556405.8721298901</c:v>
                </c:pt>
                <c:pt idx="53">
                  <c:v>1731921.292709233</c:v>
                </c:pt>
                <c:pt idx="54">
                  <c:v>1806912.4962612607</c:v>
                </c:pt>
                <c:pt idx="55">
                  <c:v>1870455.8295426758</c:v>
                </c:pt>
                <c:pt idx="56">
                  <c:v>1866105.6275661993</c:v>
                </c:pt>
                <c:pt idx="57">
                  <c:v>1932706.5886555482</c:v>
                </c:pt>
                <c:pt idx="58">
                  <c:v>2046338.120008274</c:v>
                </c:pt>
                <c:pt idx="59">
                  <c:v>1960772.4674034079</c:v>
                </c:pt>
                <c:pt idx="60">
                  <c:v>1910866.4492230446</c:v>
                </c:pt>
                <c:pt idx="61">
                  <c:v>2130698.8567689369</c:v>
                </c:pt>
                <c:pt idx="62">
                  <c:v>2053895.6550349407</c:v>
                </c:pt>
                <c:pt idx="63">
                  <c:v>2040278.0726807518</c:v>
                </c:pt>
                <c:pt idx="64">
                  <c:v>1762668.3260937468</c:v>
                </c:pt>
                <c:pt idx="65">
                  <c:v>1788605.9486903714</c:v>
                </c:pt>
                <c:pt idx="66">
                  <c:v>1937017.3603318566</c:v>
                </c:pt>
                <c:pt idx="67">
                  <c:v>2041977.5213034723</c:v>
                </c:pt>
                <c:pt idx="68">
                  <c:v>2151502.9709349908</c:v>
                </c:pt>
                <c:pt idx="69">
                  <c:v>2326503.4632846774</c:v>
                </c:pt>
                <c:pt idx="70">
                  <c:v>2539423.5389534072</c:v>
                </c:pt>
                <c:pt idx="71">
                  <c:v>2670086.3852014756</c:v>
                </c:pt>
                <c:pt idx="72">
                  <c:v>2692378.9537818241</c:v>
                </c:pt>
                <c:pt idx="73">
                  <c:v>2954859.5328971501</c:v>
                </c:pt>
                <c:pt idx="74">
                  <c:v>3085373.2928133742</c:v>
                </c:pt>
                <c:pt idx="75">
                  <c:v>3138903.4736401071</c:v>
                </c:pt>
                <c:pt idx="76">
                  <c:v>3234191.1746974634</c:v>
                </c:pt>
                <c:pt idx="77">
                  <c:v>3283424.9817690947</c:v>
                </c:pt>
                <c:pt idx="78">
                  <c:v>3417645.4643575768</c:v>
                </c:pt>
                <c:pt idx="79">
                  <c:v>3448437.004538557</c:v>
                </c:pt>
                <c:pt idx="80">
                  <c:v>3437084.8838446485</c:v>
                </c:pt>
                <c:pt idx="81">
                  <c:v>3310406.259760878</c:v>
                </c:pt>
                <c:pt idx="82">
                  <c:v>3461791.0649836911</c:v>
                </c:pt>
                <c:pt idx="83">
                  <c:v>3627666.0860287566</c:v>
                </c:pt>
                <c:pt idx="84">
                  <c:v>3708274.4229936874</c:v>
                </c:pt>
                <c:pt idx="85">
                  <c:v>3767822.4612090271</c:v>
                </c:pt>
                <c:pt idx="86">
                  <c:v>3831228.8581390479</c:v>
                </c:pt>
                <c:pt idx="87">
                  <c:v>3819830.6557636121</c:v>
                </c:pt>
                <c:pt idx="88">
                  <c:v>3900230.6944547072</c:v>
                </c:pt>
                <c:pt idx="89">
                  <c:v>4005246.1393147903</c:v>
                </c:pt>
                <c:pt idx="90">
                  <c:v>4383078.0343809202</c:v>
                </c:pt>
                <c:pt idx="91">
                  <c:v>4764250.2065904653</c:v>
                </c:pt>
                <c:pt idx="92">
                  <c:v>4742317.623546456</c:v>
                </c:pt>
                <c:pt idx="93">
                  <c:v>4848103.9925868344</c:v>
                </c:pt>
                <c:pt idx="94">
                  <c:v>4792599.8263869518</c:v>
                </c:pt>
                <c:pt idx="95">
                  <c:v>5132481.258867166</c:v>
                </c:pt>
                <c:pt idx="96">
                  <c:v>5035168.9893534062</c:v>
                </c:pt>
                <c:pt idx="97">
                  <c:v>5160081.9501351388</c:v>
                </c:pt>
                <c:pt idx="98">
                  <c:v>4642858.1428575991</c:v>
                </c:pt>
                <c:pt idx="99">
                  <c:v>4728798.53835114</c:v>
                </c:pt>
                <c:pt idx="100">
                  <c:v>4600748.7852772744</c:v>
                </c:pt>
                <c:pt idx="101">
                  <c:v>4726138.811789453</c:v>
                </c:pt>
                <c:pt idx="102">
                  <c:v>4770255.084487346</c:v>
                </c:pt>
                <c:pt idx="103">
                  <c:v>4976335.0484314188</c:v>
                </c:pt>
                <c:pt idx="104">
                  <c:v>5080510.8323574327</c:v>
                </c:pt>
                <c:pt idx="105">
                  <c:v>4801727.3293610681</c:v>
                </c:pt>
                <c:pt idx="106">
                  <c:v>4810857.4492404768</c:v>
                </c:pt>
                <c:pt idx="107">
                  <c:v>4458322.999447925</c:v>
                </c:pt>
                <c:pt idx="108">
                  <c:v>4739003.4565553293</c:v>
                </c:pt>
                <c:pt idx="109">
                  <c:v>4982000.1955055138</c:v>
                </c:pt>
                <c:pt idx="110">
                  <c:v>5065869.154454737</c:v>
                </c:pt>
                <c:pt idx="111">
                  <c:v>5088068.6543737641</c:v>
                </c:pt>
                <c:pt idx="112">
                  <c:v>5036640.769706904</c:v>
                </c:pt>
                <c:pt idx="113">
                  <c:v>4995611.018198085</c:v>
                </c:pt>
                <c:pt idx="114">
                  <c:v>4998626.1293173591</c:v>
                </c:pt>
                <c:pt idx="115">
                  <c:v>5080238.3169212183</c:v>
                </c:pt>
                <c:pt idx="116">
                  <c:v>5022918.7899184367</c:v>
                </c:pt>
                <c:pt idx="117">
                  <c:v>5137580.7761822473</c:v>
                </c:pt>
                <c:pt idx="118">
                  <c:v>5278332.0022422625</c:v>
                </c:pt>
                <c:pt idx="119">
                  <c:v>5278885.0327672856</c:v>
                </c:pt>
                <c:pt idx="120">
                  <c:v>5336507.7530528717</c:v>
                </c:pt>
                <c:pt idx="121">
                  <c:v>5398991.364964799</c:v>
                </c:pt>
                <c:pt idx="122">
                  <c:v>5438157.6654396039</c:v>
                </c:pt>
                <c:pt idx="123">
                  <c:v>5687826.0872813221</c:v>
                </c:pt>
                <c:pt idx="124">
                  <c:v>5793462.1409922251</c:v>
                </c:pt>
                <c:pt idx="125">
                  <c:v>5791738.6784598399</c:v>
                </c:pt>
                <c:pt idx="126">
                  <c:v>6092266.3094397075</c:v>
                </c:pt>
                <c:pt idx="127">
                  <c:v>6201040.1165729668</c:v>
                </c:pt>
                <c:pt idx="128">
                  <c:v>6209327.5821718369</c:v>
                </c:pt>
                <c:pt idx="129">
                  <c:v>6491021.259194511</c:v>
                </c:pt>
                <c:pt idx="130">
                  <c:v>6514500.390395917</c:v>
                </c:pt>
                <c:pt idx="131">
                  <c:v>6599832.5914119575</c:v>
                </c:pt>
                <c:pt idx="132">
                  <c:v>6601825.9857080672</c:v>
                </c:pt>
                <c:pt idx="133">
                  <c:v>6629554.8770128004</c:v>
                </c:pt>
                <c:pt idx="134">
                  <c:v>6758182.9307464696</c:v>
                </c:pt>
                <c:pt idx="135">
                  <c:v>6730076.3687082166</c:v>
                </c:pt>
                <c:pt idx="136">
                  <c:v>6878247.8574875183</c:v>
                </c:pt>
                <c:pt idx="137">
                  <c:v>7020310.8291784702</c:v>
                </c:pt>
                <c:pt idx="138">
                  <c:v>6981665.6862285556</c:v>
                </c:pt>
                <c:pt idx="139">
                  <c:v>6837080.2069653608</c:v>
                </c:pt>
                <c:pt idx="140">
                  <c:v>6834472.90573854</c:v>
                </c:pt>
                <c:pt idx="141">
                  <c:v>7070984.1089426875</c:v>
                </c:pt>
                <c:pt idx="142">
                  <c:v>7334621.8410062008</c:v>
                </c:pt>
                <c:pt idx="143">
                  <c:v>7720264.78427241</c:v>
                </c:pt>
                <c:pt idx="144">
                  <c:v>7401590.8771018973</c:v>
                </c:pt>
                <c:pt idx="145">
                  <c:v>7500279.2429528963</c:v>
                </c:pt>
                <c:pt idx="146">
                  <c:v>7451580.7448664391</c:v>
                </c:pt>
                <c:pt idx="147">
                  <c:v>7378534.3686283026</c:v>
                </c:pt>
                <c:pt idx="148">
                  <c:v>7549144.5946015557</c:v>
                </c:pt>
                <c:pt idx="149">
                  <c:v>7901200.8959907638</c:v>
                </c:pt>
                <c:pt idx="150">
                  <c:v>7447520.0293699624</c:v>
                </c:pt>
                <c:pt idx="151">
                  <c:v>7735218.9155653333</c:v>
                </c:pt>
                <c:pt idx="152">
                  <c:v>7889066.540279055</c:v>
                </c:pt>
                <c:pt idx="153">
                  <c:v>7753465.6515903035</c:v>
                </c:pt>
                <c:pt idx="154">
                  <c:v>7701136.8922555</c:v>
                </c:pt>
                <c:pt idx="155">
                  <c:v>7804181.8834417341</c:v>
                </c:pt>
                <c:pt idx="156">
                  <c:v>8018880.4083303995</c:v>
                </c:pt>
                <c:pt idx="157">
                  <c:v>8011605.3322318736</c:v>
                </c:pt>
                <c:pt idx="158">
                  <c:v>8035045.6681263074</c:v>
                </c:pt>
                <c:pt idx="159">
                  <c:v>8268220.9156178171</c:v>
                </c:pt>
                <c:pt idx="160">
                  <c:v>8391750.9986892994</c:v>
                </c:pt>
                <c:pt idx="161">
                  <c:v>8306547.6946807057</c:v>
                </c:pt>
                <c:pt idx="162">
                  <c:v>8242616.3795991382</c:v>
                </c:pt>
                <c:pt idx="163">
                  <c:v>7925208.7394480482</c:v>
                </c:pt>
                <c:pt idx="164">
                  <c:v>7874499.882406272</c:v>
                </c:pt>
                <c:pt idx="165">
                  <c:v>7897848.3473030059</c:v>
                </c:pt>
                <c:pt idx="166">
                  <c:v>8114615.5081398729</c:v>
                </c:pt>
                <c:pt idx="167">
                  <c:v>8229778.280554425</c:v>
                </c:pt>
                <c:pt idx="168">
                  <c:v>8222739.7214589948</c:v>
                </c:pt>
                <c:pt idx="169">
                  <c:v>8295534.2211266607</c:v>
                </c:pt>
                <c:pt idx="170">
                  <c:v>8312424.0687463842</c:v>
                </c:pt>
                <c:pt idx="171">
                  <c:v>8585147.3782880194</c:v>
                </c:pt>
                <c:pt idx="172">
                  <c:v>8482416.4193545096</c:v>
                </c:pt>
                <c:pt idx="173">
                  <c:v>8467140.594213713</c:v>
                </c:pt>
                <c:pt idx="174">
                  <c:v>8654133.9218267016</c:v>
                </c:pt>
                <c:pt idx="175">
                  <c:v>8756568.316148784</c:v>
                </c:pt>
                <c:pt idx="176">
                  <c:v>8833366.8473047391</c:v>
                </c:pt>
                <c:pt idx="177">
                  <c:v>8798700.1961841565</c:v>
                </c:pt>
                <c:pt idx="178">
                  <c:v>8773031.1780650895</c:v>
                </c:pt>
                <c:pt idx="179">
                  <c:v>8782278.7873236779</c:v>
                </c:pt>
                <c:pt idx="180">
                  <c:v>9002509.4906994998</c:v>
                </c:pt>
                <c:pt idx="181">
                  <c:v>8961216.8302252404</c:v>
                </c:pt>
                <c:pt idx="182">
                  <c:v>9151763.4457209241</c:v>
                </c:pt>
                <c:pt idx="183">
                  <c:v>9057400.7892986238</c:v>
                </c:pt>
                <c:pt idx="184">
                  <c:v>9055004.4907218833</c:v>
                </c:pt>
                <c:pt idx="185">
                  <c:v>8779449.4228833932</c:v>
                </c:pt>
                <c:pt idx="186">
                  <c:v>8745567.5722775813</c:v>
                </c:pt>
                <c:pt idx="187">
                  <c:v>8866966.6610494815</c:v>
                </c:pt>
                <c:pt idx="188">
                  <c:v>8863785.7970588505</c:v>
                </c:pt>
                <c:pt idx="189">
                  <c:v>8873475.5873512831</c:v>
                </c:pt>
                <c:pt idx="190">
                  <c:v>8864128.9433438368</c:v>
                </c:pt>
                <c:pt idx="191">
                  <c:v>8774091.519565288</c:v>
                </c:pt>
                <c:pt idx="192">
                  <c:v>8843698.8372528777</c:v>
                </c:pt>
                <c:pt idx="193">
                  <c:v>8802814.4895609543</c:v>
                </c:pt>
                <c:pt idx="194">
                  <c:v>8674124.6102791969</c:v>
                </c:pt>
                <c:pt idx="195">
                  <c:v>8888196.9125208817</c:v>
                </c:pt>
                <c:pt idx="196">
                  <c:v>8673426.8044401146</c:v>
                </c:pt>
                <c:pt idx="197">
                  <c:v>8783136.2085885759</c:v>
                </c:pt>
                <c:pt idx="198">
                  <c:v>8298819.5785828931</c:v>
                </c:pt>
                <c:pt idx="199">
                  <c:v>7434275.6240435289</c:v>
                </c:pt>
                <c:pt idx="200">
                  <c:v>7390776.9395032944</c:v>
                </c:pt>
                <c:pt idx="201">
                  <c:v>7270128.680510316</c:v>
                </c:pt>
                <c:pt idx="202">
                  <c:v>6512024.428086495</c:v>
                </c:pt>
                <c:pt idx="203">
                  <c:v>5885818.2134982031</c:v>
                </c:pt>
                <c:pt idx="204">
                  <c:v>5902067.7888788944</c:v>
                </c:pt>
                <c:pt idx="205">
                  <c:v>6138380.971574001</c:v>
                </c:pt>
                <c:pt idx="206">
                  <c:v>6526791.6196054602</c:v>
                </c:pt>
                <c:pt idx="207">
                  <c:v>6741702.1559252711</c:v>
                </c:pt>
                <c:pt idx="208">
                  <c:v>6863721.047754582</c:v>
                </c:pt>
                <c:pt idx="209">
                  <c:v>6871044.7070105933</c:v>
                </c:pt>
                <c:pt idx="210">
                  <c:v>7055521.7693641987</c:v>
                </c:pt>
                <c:pt idx="211">
                  <c:v>7145945.1933517056</c:v>
                </c:pt>
                <c:pt idx="212">
                  <c:v>7052129.7988623157</c:v>
                </c:pt>
                <c:pt idx="213">
                  <c:v>6901217.462445532</c:v>
                </c:pt>
                <c:pt idx="214">
                  <c:v>6874945.152715588</c:v>
                </c:pt>
                <c:pt idx="215">
                  <c:v>6798447.9322616551</c:v>
                </c:pt>
                <c:pt idx="216">
                  <c:v>6962478.5587589266</c:v>
                </c:pt>
                <c:pt idx="217">
                  <c:v>7046497.5769449892</c:v>
                </c:pt>
                <c:pt idx="218">
                  <c:v>7272428.3661623392</c:v>
                </c:pt>
                <c:pt idx="219">
                  <c:v>7548805.0029252656</c:v>
                </c:pt>
                <c:pt idx="220">
                  <c:v>7321500.2808092292</c:v>
                </c:pt>
                <c:pt idx="221">
                  <c:v>7204305.690723177</c:v>
                </c:pt>
                <c:pt idx="222">
                  <c:v>7311504.2866079276</c:v>
                </c:pt>
                <c:pt idx="223">
                  <c:v>7300683.0451947078</c:v>
                </c:pt>
                <c:pt idx="224">
                  <c:v>7231012.2104491042</c:v>
                </c:pt>
                <c:pt idx="225">
                  <c:v>7149367.5373627562</c:v>
                </c:pt>
                <c:pt idx="226">
                  <c:v>7373314.3740305975</c:v>
                </c:pt>
                <c:pt idx="227">
                  <c:v>7440295.0328394407</c:v>
                </c:pt>
                <c:pt idx="228">
                  <c:v>7325017.3454907946</c:v>
                </c:pt>
                <c:pt idx="229">
                  <c:v>7387993.7784802616</c:v>
                </c:pt>
                <c:pt idx="230">
                  <c:v>7331641.822112361</c:v>
                </c:pt>
                <c:pt idx="231">
                  <c:v>7451199.3502381137</c:v>
                </c:pt>
                <c:pt idx="232">
                  <c:v>7341482.761066013</c:v>
                </c:pt>
                <c:pt idx="233">
                  <c:v>7744963.7578547494</c:v>
                </c:pt>
                <c:pt idx="234">
                  <c:v>7692485.9694603719</c:v>
                </c:pt>
                <c:pt idx="235">
                  <c:v>7829911.824141562</c:v>
                </c:pt>
                <c:pt idx="236">
                  <c:v>7571606.4393739067</c:v>
                </c:pt>
                <c:pt idx="237">
                  <c:v>7554036.6974641765</c:v>
                </c:pt>
                <c:pt idx="238">
                  <c:v>7418554.4304182185</c:v>
                </c:pt>
                <c:pt idx="239">
                  <c:v>7477436.4258612944</c:v>
                </c:pt>
                <c:pt idx="240">
                  <c:v>7396001.1947305202</c:v>
                </c:pt>
                <c:pt idx="241">
                  <c:v>7337315.6187683344</c:v>
                </c:pt>
                <c:pt idx="242">
                  <c:v>7591737.4823972825</c:v>
                </c:pt>
                <c:pt idx="243">
                  <c:v>7617595.2087594057</c:v>
                </c:pt>
                <c:pt idx="244">
                  <c:v>7651455.4303834932</c:v>
                </c:pt>
                <c:pt idx="245">
                  <c:v>7855410.0200936878</c:v>
                </c:pt>
                <c:pt idx="246">
                  <c:v>7669220.3505219622</c:v>
                </c:pt>
                <c:pt idx="247">
                  <c:v>7719195.898964324</c:v>
                </c:pt>
                <c:pt idx="248">
                  <c:v>7836816.4829370743</c:v>
                </c:pt>
                <c:pt idx="249">
                  <c:v>7763263.0465041175</c:v>
                </c:pt>
                <c:pt idx="250">
                  <c:v>7763819.3805579171</c:v>
                </c:pt>
                <c:pt idx="251">
                  <c:v>7834789.9386506341</c:v>
                </c:pt>
                <c:pt idx="252">
                  <c:v>7957751.5352349989</c:v>
                </c:pt>
                <c:pt idx="253">
                  <c:v>7689591.3170578098</c:v>
                </c:pt>
                <c:pt idx="254">
                  <c:v>7655123.8758713789</c:v>
                </c:pt>
                <c:pt idx="255">
                  <c:v>7592593.5787619911</c:v>
                </c:pt>
                <c:pt idx="256">
                  <c:v>7944262.0499995686</c:v>
                </c:pt>
                <c:pt idx="257">
                  <c:v>8108615.8598496597</c:v>
                </c:pt>
                <c:pt idx="258">
                  <c:v>8129986.0760965599</c:v>
                </c:pt>
                <c:pt idx="259">
                  <c:v>8308255.6878482848</c:v>
                </c:pt>
                <c:pt idx="260">
                  <c:v>8308494.7265630318</c:v>
                </c:pt>
                <c:pt idx="261">
                  <c:v>8264066.8593001608</c:v>
                </c:pt>
                <c:pt idx="262">
                  <c:v>8322896.3770977454</c:v>
                </c:pt>
                <c:pt idx="263">
                  <c:v>8427417.3089966811</c:v>
                </c:pt>
                <c:pt idx="264">
                  <c:v>8416007.0908666831</c:v>
                </c:pt>
                <c:pt idx="265">
                  <c:v>8413020.7876715362</c:v>
                </c:pt>
                <c:pt idx="266">
                  <c:v>8197190.7789497962</c:v>
                </c:pt>
                <c:pt idx="267">
                  <c:v>8217524.9200337613</c:v>
                </c:pt>
                <c:pt idx="268">
                  <c:v>8178913.3255691882</c:v>
                </c:pt>
                <c:pt idx="269">
                  <c:v>8219397.5185957784</c:v>
                </c:pt>
                <c:pt idx="270">
                  <c:v>8227049.480015588</c:v>
                </c:pt>
                <c:pt idx="271">
                  <c:v>8140893.1853674604</c:v>
                </c:pt>
                <c:pt idx="272">
                  <c:v>8167121.3438846245</c:v>
                </c:pt>
                <c:pt idx="273">
                  <c:v>8289685.456544253</c:v>
                </c:pt>
                <c:pt idx="274">
                  <c:v>8139103.2991352249</c:v>
                </c:pt>
                <c:pt idx="275">
                  <c:v>8073742.9333715765</c:v>
                </c:pt>
                <c:pt idx="276">
                  <c:v>8138725.1931138784</c:v>
                </c:pt>
                <c:pt idx="277">
                  <c:v>8106188.8518792698</c:v>
                </c:pt>
                <c:pt idx="278">
                  <c:v>7917771.0129406266</c:v>
                </c:pt>
                <c:pt idx="279">
                  <c:v>7961238.7986847321</c:v>
                </c:pt>
                <c:pt idx="280">
                  <c:v>7979461.0735343173</c:v>
                </c:pt>
                <c:pt idx="281">
                  <c:v>8029129.7513395306</c:v>
                </c:pt>
                <c:pt idx="282">
                  <c:v>8157156.2306241421</c:v>
                </c:pt>
                <c:pt idx="283">
                  <c:v>8217263.5851397337</c:v>
                </c:pt>
                <c:pt idx="284">
                  <c:v>8436232.1923426185</c:v>
                </c:pt>
                <c:pt idx="285">
                  <c:v>8282004.1413521925</c:v>
                </c:pt>
                <c:pt idx="286">
                  <c:v>8248139.8308810154</c:v>
                </c:pt>
                <c:pt idx="287">
                  <c:v>8138382.4325732086</c:v>
                </c:pt>
                <c:pt idx="288">
                  <c:v>8083738.0531658474</c:v>
                </c:pt>
                <c:pt idx="289">
                  <c:v>8029206.4328423254</c:v>
                </c:pt>
                <c:pt idx="290">
                  <c:v>7905984.8094194643</c:v>
                </c:pt>
                <c:pt idx="291">
                  <c:v>7878838.5365990223</c:v>
                </c:pt>
                <c:pt idx="292">
                  <c:v>7707437.5165932793</c:v>
                </c:pt>
                <c:pt idx="293">
                  <c:v>7565068.5152642736</c:v>
                </c:pt>
                <c:pt idx="294">
                  <c:v>7522523.754257598</c:v>
                </c:pt>
                <c:pt idx="295">
                  <c:v>7534234.9895930691</c:v>
                </c:pt>
                <c:pt idx="296">
                  <c:v>7513469.8370557372</c:v>
                </c:pt>
                <c:pt idx="297">
                  <c:v>7482149.9678908018</c:v>
                </c:pt>
                <c:pt idx="298">
                  <c:v>7230324.7086567432</c:v>
                </c:pt>
                <c:pt idx="299">
                  <c:v>7075575.0536190048</c:v>
                </c:pt>
                <c:pt idx="300">
                  <c:v>6958149.4071128275</c:v>
                </c:pt>
                <c:pt idx="301">
                  <c:v>6883846.0436048731</c:v>
                </c:pt>
                <c:pt idx="302">
                  <c:v>6922158.4348674715</c:v>
                </c:pt>
                <c:pt idx="303">
                  <c:v>7176206.9817482857</c:v>
                </c:pt>
                <c:pt idx="304">
                  <c:v>7320105.6195244659</c:v>
                </c:pt>
                <c:pt idx="305">
                  <c:v>7401719.1825139904</c:v>
                </c:pt>
                <c:pt idx="306">
                  <c:v>7450280.4941944862</c:v>
                </c:pt>
                <c:pt idx="307">
                  <c:v>7519445.2536427351</c:v>
                </c:pt>
                <c:pt idx="308">
                  <c:v>7670104.5938306516</c:v>
                </c:pt>
                <c:pt idx="309">
                  <c:v>7629268.4823349025</c:v>
                </c:pt>
                <c:pt idx="310">
                  <c:v>7692228.2243523356</c:v>
                </c:pt>
                <c:pt idx="311">
                  <c:v>7724859.6411140049</c:v>
                </c:pt>
                <c:pt idx="312">
                  <c:v>7884949.3275687564</c:v>
                </c:pt>
                <c:pt idx="313">
                  <c:v>7909027.0656262664</c:v>
                </c:pt>
                <c:pt idx="314">
                  <c:v>8047791.3353710426</c:v>
                </c:pt>
                <c:pt idx="315">
                  <c:v>8111707.4002748085</c:v>
                </c:pt>
                <c:pt idx="316">
                  <c:v>8250281.4716600301</c:v>
                </c:pt>
                <c:pt idx="317">
                  <c:v>8254333.1363215083</c:v>
                </c:pt>
                <c:pt idx="318">
                  <c:v>8449693.2162080556</c:v>
                </c:pt>
                <c:pt idx="319">
                  <c:v>8684169.3156650513</c:v>
                </c:pt>
                <c:pt idx="320">
                  <c:v>8802792.482895676</c:v>
                </c:pt>
                <c:pt idx="321">
                  <c:v>8565369.9842436258</c:v>
                </c:pt>
                <c:pt idx="322">
                  <c:v>8439324.730174711</c:v>
                </c:pt>
                <c:pt idx="323">
                  <c:v>8301773.2224865686</c:v>
                </c:pt>
                <c:pt idx="324">
                  <c:v>8310328.4487945298</c:v>
                </c:pt>
                <c:pt idx="325">
                  <c:v>8393931.5419571996</c:v>
                </c:pt>
                <c:pt idx="326">
                  <c:v>8265930.3665588368</c:v>
                </c:pt>
                <c:pt idx="327">
                  <c:v>7952680.1138336957</c:v>
                </c:pt>
                <c:pt idx="328">
                  <c:v>8028553.0083870078</c:v>
                </c:pt>
                <c:pt idx="329">
                  <c:v>8037778.0334262978</c:v>
                </c:pt>
                <c:pt idx="330">
                  <c:v>8016124.0408220002</c:v>
                </c:pt>
                <c:pt idx="331">
                  <c:v>7817562.1939411908</c:v>
                </c:pt>
                <c:pt idx="332">
                  <c:v>7531427.7834014148</c:v>
                </c:pt>
                <c:pt idx="333">
                  <c:v>7264940.5830609528</c:v>
                </c:pt>
                <c:pt idx="334">
                  <c:v>7058680.2182976482</c:v>
                </c:pt>
                <c:pt idx="335">
                  <c:v>7029292.7421029238</c:v>
                </c:pt>
                <c:pt idx="336">
                  <c:v>7378093.8914851341</c:v>
                </c:pt>
                <c:pt idx="337">
                  <c:v>7253591.7990849847</c:v>
                </c:pt>
                <c:pt idx="338">
                  <c:v>7425251.4506981298</c:v>
                </c:pt>
                <c:pt idx="339">
                  <c:v>7379648.8759571901</c:v>
                </c:pt>
                <c:pt idx="340">
                  <c:v>7383823.1434299266</c:v>
                </c:pt>
                <c:pt idx="341">
                  <c:v>7226233.376923156</c:v>
                </c:pt>
                <c:pt idx="342">
                  <c:v>7155163.4207017794</c:v>
                </c:pt>
                <c:pt idx="343">
                  <c:v>7118031.7874815529</c:v>
                </c:pt>
                <c:pt idx="344">
                  <c:v>7215251.3878078694</c:v>
                </c:pt>
                <c:pt idx="345">
                  <c:v>6913770.9544230327</c:v>
                </c:pt>
                <c:pt idx="346">
                  <c:v>7130812.9196459474</c:v>
                </c:pt>
                <c:pt idx="347">
                  <c:v>7021040.8575767009</c:v>
                </c:pt>
                <c:pt idx="348">
                  <c:v>6891256.091893279</c:v>
                </c:pt>
                <c:pt idx="349">
                  <c:v>6878400.2636824092</c:v>
                </c:pt>
                <c:pt idx="350">
                  <c:v>6911962.999784925</c:v>
                </c:pt>
                <c:pt idx="351">
                  <c:v>6898391.731737352</c:v>
                </c:pt>
                <c:pt idx="352">
                  <c:v>6909496.9574651653</c:v>
                </c:pt>
                <c:pt idx="353">
                  <c:v>6856393.6777101308</c:v>
                </c:pt>
                <c:pt idx="354">
                  <c:v>7145732.028161318</c:v>
                </c:pt>
                <c:pt idx="355">
                  <c:v>7222861.5090798512</c:v>
                </c:pt>
                <c:pt idx="356">
                  <c:v>6988727.0436861133</c:v>
                </c:pt>
                <c:pt idx="357">
                  <c:v>6918114.324183465</c:v>
                </c:pt>
                <c:pt idx="358">
                  <c:v>6955836.064351473</c:v>
                </c:pt>
                <c:pt idx="359">
                  <c:v>7097554.5545802768</c:v>
                </c:pt>
                <c:pt idx="360">
                  <c:v>6995508.1697645988</c:v>
                </c:pt>
                <c:pt idx="361">
                  <c:v>6943772.7404647171</c:v>
                </c:pt>
                <c:pt idx="362">
                  <c:v>6924164.4149877662</c:v>
                </c:pt>
                <c:pt idx="363">
                  <c:v>6785060.1045944588</c:v>
                </c:pt>
                <c:pt idx="364">
                  <c:v>6773343.0505180387</c:v>
                </c:pt>
                <c:pt idx="365">
                  <c:v>6902652.6274942672</c:v>
                </c:pt>
                <c:pt idx="366">
                  <c:v>7148057.1858395711</c:v>
                </c:pt>
                <c:pt idx="367">
                  <c:v>7461376.4682115549</c:v>
                </c:pt>
                <c:pt idx="368">
                  <c:v>7450536.7575970087</c:v>
                </c:pt>
                <c:pt idx="369">
                  <c:v>7710280.2652988825</c:v>
                </c:pt>
                <c:pt idx="370">
                  <c:v>7937348.3067999138</c:v>
                </c:pt>
                <c:pt idx="371">
                  <c:v>7910465.7988629928</c:v>
                </c:pt>
                <c:pt idx="372">
                  <c:v>7667156.7457112093</c:v>
                </c:pt>
                <c:pt idx="373">
                  <c:v>7587647.1744561717</c:v>
                </c:pt>
                <c:pt idx="374">
                  <c:v>7539435.9853714416</c:v>
                </c:pt>
                <c:pt idx="375">
                  <c:v>7535655.4449604154</c:v>
                </c:pt>
                <c:pt idx="376">
                  <c:v>7635207.6312352596</c:v>
                </c:pt>
                <c:pt idx="377">
                  <c:v>7591151.2295041513</c:v>
                </c:pt>
                <c:pt idx="378">
                  <c:v>7464528.7577394405</c:v>
                </c:pt>
                <c:pt idx="379">
                  <c:v>7539818.6158176195</c:v>
                </c:pt>
                <c:pt idx="380">
                  <c:v>7651629.6677433094</c:v>
                </c:pt>
                <c:pt idx="381">
                  <c:v>7579784.1691542584</c:v>
                </c:pt>
                <c:pt idx="382">
                  <c:v>7630536.4358633971</c:v>
                </c:pt>
                <c:pt idx="383">
                  <c:v>7498489.5698654773</c:v>
                </c:pt>
                <c:pt idx="384">
                  <c:v>7443763.0757553158</c:v>
                </c:pt>
                <c:pt idx="385">
                  <c:v>7390384.1038088696</c:v>
                </c:pt>
                <c:pt idx="386">
                  <c:v>7498885.6603285447</c:v>
                </c:pt>
                <c:pt idx="387">
                  <c:v>7445028.4454985857</c:v>
                </c:pt>
                <c:pt idx="388">
                  <c:v>7476432.6859467747</c:v>
                </c:pt>
                <c:pt idx="389">
                  <c:v>7583456.1362881185</c:v>
                </c:pt>
                <c:pt idx="390">
                  <c:v>7566110.882359908</c:v>
                </c:pt>
                <c:pt idx="391">
                  <c:v>7471525.0799784884</c:v>
                </c:pt>
                <c:pt idx="392">
                  <c:v>7509839.1388112372</c:v>
                </c:pt>
                <c:pt idx="393">
                  <c:v>7718631.4549814677</c:v>
                </c:pt>
                <c:pt idx="394">
                  <c:v>7894178.5264663547</c:v>
                </c:pt>
                <c:pt idx="395">
                  <c:v>8096649.3144412572</c:v>
                </c:pt>
                <c:pt idx="396">
                  <c:v>8118506.8797321403</c:v>
                </c:pt>
                <c:pt idx="397">
                  <c:v>8146303.7607458523</c:v>
                </c:pt>
                <c:pt idx="398">
                  <c:v>8186542.9503805647</c:v>
                </c:pt>
                <c:pt idx="399">
                  <c:v>8139431.1845996603</c:v>
                </c:pt>
                <c:pt idx="400">
                  <c:v>8131966.9811096508</c:v>
                </c:pt>
                <c:pt idx="401">
                  <c:v>8241569.4796337727</c:v>
                </c:pt>
                <c:pt idx="402">
                  <c:v>8119283.7008627309</c:v>
                </c:pt>
                <c:pt idx="403">
                  <c:v>8051810.1895491285</c:v>
                </c:pt>
                <c:pt idx="404">
                  <c:v>7794495.8295495193</c:v>
                </c:pt>
                <c:pt idx="405">
                  <c:v>7833074.3263236703</c:v>
                </c:pt>
                <c:pt idx="406">
                  <c:v>7772425.1901681917</c:v>
                </c:pt>
                <c:pt idx="407">
                  <c:v>7922589.3878495684</c:v>
                </c:pt>
                <c:pt idx="408">
                  <c:v>7798776.1202068441</c:v>
                </c:pt>
                <c:pt idx="409">
                  <c:v>7871761.239195982</c:v>
                </c:pt>
                <c:pt idx="410">
                  <c:v>7792632.0621514264</c:v>
                </c:pt>
                <c:pt idx="411">
                  <c:v>7720033.6246428611</c:v>
                </c:pt>
                <c:pt idx="412">
                  <c:v>7721398.5441786945</c:v>
                </c:pt>
                <c:pt idx="413">
                  <c:v>7793910.2503613839</c:v>
                </c:pt>
                <c:pt idx="414">
                  <c:v>7571065.0998696238</c:v>
                </c:pt>
                <c:pt idx="415">
                  <c:v>7236504.344087977</c:v>
                </c:pt>
                <c:pt idx="416">
                  <c:v>7244362.4382207645</c:v>
                </c:pt>
                <c:pt idx="417">
                  <c:v>7225952.2823471576</c:v>
                </c:pt>
                <c:pt idx="418">
                  <c:v>7453375.8285318119</c:v>
                </c:pt>
                <c:pt idx="419">
                  <c:v>7359345.1719248276</c:v>
                </c:pt>
                <c:pt idx="420">
                  <c:v>7261421.0146032795</c:v>
                </c:pt>
                <c:pt idx="421">
                  <c:v>7397185.1105150981</c:v>
                </c:pt>
                <c:pt idx="422">
                  <c:v>7430987.2959609991</c:v>
                </c:pt>
                <c:pt idx="423">
                  <c:v>7300964.0513707818</c:v>
                </c:pt>
                <c:pt idx="424">
                  <c:v>7449598.2925193058</c:v>
                </c:pt>
                <c:pt idx="425">
                  <c:v>7639958.9957174379</c:v>
                </c:pt>
                <c:pt idx="426">
                  <c:v>7665327.1734092506</c:v>
                </c:pt>
                <c:pt idx="427">
                  <c:v>7900983.23282398</c:v>
                </c:pt>
                <c:pt idx="428">
                  <c:v>7835622.4168349374</c:v>
                </c:pt>
                <c:pt idx="429">
                  <c:v>7606536.1953869658</c:v>
                </c:pt>
                <c:pt idx="430">
                  <c:v>7717564.3135017017</c:v>
                </c:pt>
                <c:pt idx="431">
                  <c:v>8077213.4429982519</c:v>
                </c:pt>
                <c:pt idx="432">
                  <c:v>8117914.9891327126</c:v>
                </c:pt>
                <c:pt idx="433">
                  <c:v>8132052.4207748361</c:v>
                </c:pt>
                <c:pt idx="434">
                  <c:v>8281914.4789079651</c:v>
                </c:pt>
                <c:pt idx="435">
                  <c:v>8430322.579700999</c:v>
                </c:pt>
                <c:pt idx="436">
                  <c:v>8435372.1395165082</c:v>
                </c:pt>
                <c:pt idx="437">
                  <c:v>8602310.1433668416</c:v>
                </c:pt>
                <c:pt idx="438">
                  <c:v>8331940.1330010258</c:v>
                </c:pt>
                <c:pt idx="439">
                  <c:v>8319810.0547927283</c:v>
                </c:pt>
                <c:pt idx="440">
                  <c:v>8252922.1671252148</c:v>
                </c:pt>
                <c:pt idx="441">
                  <c:v>8157040.1461500134</c:v>
                </c:pt>
                <c:pt idx="442">
                  <c:v>8253577.211525633</c:v>
                </c:pt>
                <c:pt idx="443">
                  <c:v>8197073.1234615808</c:v>
                </c:pt>
                <c:pt idx="444">
                  <c:v>8267848.250489369</c:v>
                </c:pt>
                <c:pt idx="445">
                  <c:v>8344801.5474857921</c:v>
                </c:pt>
                <c:pt idx="446">
                  <c:v>8433350.4412485957</c:v>
                </c:pt>
                <c:pt idx="447">
                  <c:v>8371384.4315068554</c:v>
                </c:pt>
                <c:pt idx="448">
                  <c:v>8485724.3814523779</c:v>
                </c:pt>
                <c:pt idx="449">
                  <c:v>8536336.8368847035</c:v>
                </c:pt>
                <c:pt idx="450">
                  <c:v>8270570.0987661686</c:v>
                </c:pt>
                <c:pt idx="451">
                  <c:v>8285716.0476438403</c:v>
                </c:pt>
                <c:pt idx="452">
                  <c:v>8347624.8825781625</c:v>
                </c:pt>
                <c:pt idx="453">
                  <c:v>8490986.6088033728</c:v>
                </c:pt>
                <c:pt idx="454">
                  <c:v>8427507.6207560655</c:v>
                </c:pt>
                <c:pt idx="455">
                  <c:v>8409170.3055807464</c:v>
                </c:pt>
                <c:pt idx="456">
                  <c:v>8326216.4269354101</c:v>
                </c:pt>
                <c:pt idx="457">
                  <c:v>8233314.2150452929</c:v>
                </c:pt>
                <c:pt idx="458">
                  <c:v>8167496.1088187797</c:v>
                </c:pt>
                <c:pt idx="459">
                  <c:v>8319045.3742686193</c:v>
                </c:pt>
                <c:pt idx="460">
                  <c:v>8501419.1243161317</c:v>
                </c:pt>
                <c:pt idx="461">
                  <c:v>8528763.5865038857</c:v>
                </c:pt>
                <c:pt idx="462">
                  <c:v>8581224.1085070353</c:v>
                </c:pt>
                <c:pt idx="463">
                  <c:v>8417496.171872491</c:v>
                </c:pt>
                <c:pt idx="464">
                  <c:v>8197079.720519321</c:v>
                </c:pt>
                <c:pt idx="465">
                  <c:v>7988027.3863479802</c:v>
                </c:pt>
                <c:pt idx="466">
                  <c:v>7863771.4536740808</c:v>
                </c:pt>
                <c:pt idx="467">
                  <c:v>7826836.130289183</c:v>
                </c:pt>
                <c:pt idx="468">
                  <c:v>7831861.0596792987</c:v>
                </c:pt>
                <c:pt idx="469">
                  <c:v>7894958.2699643159</c:v>
                </c:pt>
                <c:pt idx="470">
                  <c:v>7873406.6948062284</c:v>
                </c:pt>
                <c:pt idx="471">
                  <c:v>8012274.0988310203</c:v>
                </c:pt>
                <c:pt idx="472">
                  <c:v>7732681.6937142722</c:v>
                </c:pt>
                <c:pt idx="473">
                  <c:v>7682250.6728964793</c:v>
                </c:pt>
                <c:pt idx="474">
                  <c:v>7965397.056880543</c:v>
                </c:pt>
                <c:pt idx="475">
                  <c:v>8007486.3486157469</c:v>
                </c:pt>
                <c:pt idx="476">
                  <c:v>7790209.96949179</c:v>
                </c:pt>
                <c:pt idx="477">
                  <c:v>7858610.5786407692</c:v>
                </c:pt>
                <c:pt idx="478">
                  <c:v>8255152.7028871197</c:v>
                </c:pt>
                <c:pt idx="479">
                  <c:v>8235144.4054802647</c:v>
                </c:pt>
                <c:pt idx="480">
                  <c:v>8197714.5255535087</c:v>
                </c:pt>
                <c:pt idx="481">
                  <c:v>8205481.747495316</c:v>
                </c:pt>
                <c:pt idx="482">
                  <c:v>8202779.3115790049</c:v>
                </c:pt>
                <c:pt idx="483">
                  <c:v>8105511.6204711273</c:v>
                </c:pt>
                <c:pt idx="484">
                  <c:v>8175821.5085583068</c:v>
                </c:pt>
                <c:pt idx="485">
                  <c:v>8180775.7005578158</c:v>
                </c:pt>
                <c:pt idx="486">
                  <c:v>8122972.9916960467</c:v>
                </c:pt>
                <c:pt idx="487">
                  <c:v>8156572.1047086064</c:v>
                </c:pt>
                <c:pt idx="488">
                  <c:v>8062556.856563746</c:v>
                </c:pt>
                <c:pt idx="489">
                  <c:v>7858347.8143789405</c:v>
                </c:pt>
                <c:pt idx="490">
                  <c:v>7692090.4095875463</c:v>
                </c:pt>
                <c:pt idx="491">
                  <c:v>7668705.9208371071</c:v>
                </c:pt>
                <c:pt idx="492">
                  <c:v>7599780.5354629168</c:v>
                </c:pt>
                <c:pt idx="493">
                  <c:v>7784460.7143079219</c:v>
                </c:pt>
                <c:pt idx="494">
                  <c:v>7502388.6731697526</c:v>
                </c:pt>
                <c:pt idx="495">
                  <c:v>7414117.8308831137</c:v>
                </c:pt>
                <c:pt idx="496">
                  <c:v>7375481.4563745875</c:v>
                </c:pt>
                <c:pt idx="497">
                  <c:v>7344495.588947759</c:v>
                </c:pt>
                <c:pt idx="498">
                  <c:v>7073227.7058590185</c:v>
                </c:pt>
                <c:pt idx="499">
                  <c:v>7125340.5754614118</c:v>
                </c:pt>
                <c:pt idx="500">
                  <c:v>7163366.2127142772</c:v>
                </c:pt>
                <c:pt idx="501">
                  <c:v>7142988.9974264307</c:v>
                </c:pt>
                <c:pt idx="502">
                  <c:v>7184883.8157416917</c:v>
                </c:pt>
                <c:pt idx="503">
                  <c:v>7345478.0131257158</c:v>
                </c:pt>
                <c:pt idx="504">
                  <c:v>7227454.6638808995</c:v>
                </c:pt>
                <c:pt idx="505">
                  <c:v>7124327.6671914198</c:v>
                </c:pt>
                <c:pt idx="506">
                  <c:v>6997340.396820276</c:v>
                </c:pt>
                <c:pt idx="507">
                  <c:v>7021233.7816219199</c:v>
                </c:pt>
                <c:pt idx="508">
                  <c:v>7073918.6687001828</c:v>
                </c:pt>
                <c:pt idx="509">
                  <c:v>7355189.3966440409</c:v>
                </c:pt>
                <c:pt idx="510">
                  <c:v>7323859.4134609718</c:v>
                </c:pt>
                <c:pt idx="511">
                  <c:v>7152517.3338382924</c:v>
                </c:pt>
                <c:pt idx="512">
                  <c:v>6927602.0508337356</c:v>
                </c:pt>
                <c:pt idx="513">
                  <c:v>6924647.8694257317</c:v>
                </c:pt>
                <c:pt idx="514">
                  <c:v>6814117.5932982797</c:v>
                </c:pt>
                <c:pt idx="515">
                  <c:v>6701818.0501349112</c:v>
                </c:pt>
                <c:pt idx="516">
                  <c:v>6624195.4832188217</c:v>
                </c:pt>
                <c:pt idx="517">
                  <c:v>6474664.4465088658</c:v>
                </c:pt>
                <c:pt idx="518">
                  <c:v>6613858.2856875416</c:v>
                </c:pt>
                <c:pt idx="519">
                  <c:v>6465578.0719602024</c:v>
                </c:pt>
                <c:pt idx="520">
                  <c:v>6477329.13426542</c:v>
                </c:pt>
                <c:pt idx="521">
                  <c:v>6638096.2443479737</c:v>
                </c:pt>
                <c:pt idx="522">
                  <c:v>6616608.2067734748</c:v>
                </c:pt>
                <c:pt idx="523">
                  <c:v>6859171.8317598142</c:v>
                </c:pt>
                <c:pt idx="524">
                  <c:v>6872089.5828100722</c:v>
                </c:pt>
                <c:pt idx="525">
                  <c:v>6990104.7376783788</c:v>
                </c:pt>
                <c:pt idx="526">
                  <c:v>7098099.6989229899</c:v>
                </c:pt>
                <c:pt idx="527">
                  <c:v>7217632.7842022656</c:v>
                </c:pt>
                <c:pt idx="528">
                  <c:v>7459121.5641736444</c:v>
                </c:pt>
                <c:pt idx="529">
                  <c:v>7448144.1018789029</c:v>
                </c:pt>
                <c:pt idx="530">
                  <c:v>7448960.7329383027</c:v>
                </c:pt>
                <c:pt idx="531">
                  <c:v>7434486.9026936851</c:v>
                </c:pt>
                <c:pt idx="532">
                  <c:v>7592289.7306508347</c:v>
                </c:pt>
                <c:pt idx="533">
                  <c:v>7426357.1184314089</c:v>
                </c:pt>
                <c:pt idx="534">
                  <c:v>7300571.7039608015</c:v>
                </c:pt>
                <c:pt idx="535">
                  <c:v>6696474.7065257207</c:v>
                </c:pt>
                <c:pt idx="536">
                  <c:v>6452753.5291200392</c:v>
                </c:pt>
                <c:pt idx="537">
                  <c:v>6373126.1559831947</c:v>
                </c:pt>
                <c:pt idx="538">
                  <c:v>6325368.7958655516</c:v>
                </c:pt>
                <c:pt idx="539">
                  <c:v>6147319.3024124056</c:v>
                </c:pt>
                <c:pt idx="540">
                  <c:v>6279282.4063349748</c:v>
                </c:pt>
                <c:pt idx="541">
                  <c:v>6327096.7275327733</c:v>
                </c:pt>
                <c:pt idx="542">
                  <c:v>6170132.2961803572</c:v>
                </c:pt>
                <c:pt idx="543">
                  <c:v>5822545.3568051746</c:v>
                </c:pt>
                <c:pt idx="544">
                  <c:v>5693425.79480414</c:v>
                </c:pt>
                <c:pt idx="545">
                  <c:v>5249851.7326027881</c:v>
                </c:pt>
                <c:pt idx="546">
                  <c:v>5113699.0680397563</c:v>
                </c:pt>
                <c:pt idx="547">
                  <c:v>5590860.4478009194</c:v>
                </c:pt>
                <c:pt idx="548">
                  <c:v>5607856.4339358415</c:v>
                </c:pt>
                <c:pt idx="549">
                  <c:v>5718130.8486427506</c:v>
                </c:pt>
                <c:pt idx="550">
                  <c:v>5632082.2337518651</c:v>
                </c:pt>
                <c:pt idx="551">
                  <c:v>5640575.4955043178</c:v>
                </c:pt>
                <c:pt idx="552">
                  <c:v>5570813.6596466536</c:v>
                </c:pt>
                <c:pt idx="553">
                  <c:v>5693094.7945482368</c:v>
                </c:pt>
                <c:pt idx="554">
                  <c:v>6474094.1996745812</c:v>
                </c:pt>
                <c:pt idx="555">
                  <c:v>6520071.0147466511</c:v>
                </c:pt>
                <c:pt idx="556">
                  <c:v>6391174.9066107469</c:v>
                </c:pt>
                <c:pt idx="557">
                  <c:v>6360855.2829392375</c:v>
                </c:pt>
                <c:pt idx="558">
                  <c:v>6376017.9524224037</c:v>
                </c:pt>
                <c:pt idx="559">
                  <c:v>6401036.4479434351</c:v>
                </c:pt>
                <c:pt idx="560">
                  <c:v>6697962.7169720847</c:v>
                </c:pt>
                <c:pt idx="561">
                  <c:v>7331053.2355658682</c:v>
                </c:pt>
                <c:pt idx="562">
                  <c:v>6993435.3891773121</c:v>
                </c:pt>
                <c:pt idx="563">
                  <c:v>6726845.8853949038</c:v>
                </c:pt>
                <c:pt idx="564">
                  <c:v>6747304.9471576326</c:v>
                </c:pt>
                <c:pt idx="565">
                  <c:v>6689916.447714081</c:v>
                </c:pt>
                <c:pt idx="566">
                  <c:v>6617576.6915196665</c:v>
                </c:pt>
                <c:pt idx="567">
                  <c:v>6729806.3109544944</c:v>
                </c:pt>
                <c:pt idx="568">
                  <c:v>6671950.3872690778</c:v>
                </c:pt>
                <c:pt idx="569">
                  <c:v>6910568.3734644689</c:v>
                </c:pt>
                <c:pt idx="570">
                  <c:v>6991727.4135943735</c:v>
                </c:pt>
                <c:pt idx="571">
                  <c:v>7016912.6378104854</c:v>
                </c:pt>
                <c:pt idx="572">
                  <c:v>6965115.9501101058</c:v>
                </c:pt>
                <c:pt idx="573">
                  <c:v>7062737.7728124773</c:v>
                </c:pt>
                <c:pt idx="574">
                  <c:v>7167275.1989194714</c:v>
                </c:pt>
                <c:pt idx="575">
                  <c:v>7224880.9987454182</c:v>
                </c:pt>
                <c:pt idx="576">
                  <c:v>7333835.4708732767</c:v>
                </c:pt>
                <c:pt idx="577">
                  <c:v>7685749.3763682935</c:v>
                </c:pt>
                <c:pt idx="578">
                  <c:v>7782949.400658669</c:v>
                </c:pt>
                <c:pt idx="579">
                  <c:v>7580170.8440799015</c:v>
                </c:pt>
                <c:pt idx="580">
                  <c:v>7575122.2655298691</c:v>
                </c:pt>
                <c:pt idx="581">
                  <c:v>7576974.6952308007</c:v>
                </c:pt>
                <c:pt idx="582">
                  <c:v>7583425.4603916556</c:v>
                </c:pt>
                <c:pt idx="583">
                  <c:v>7446759.9491224345</c:v>
                </c:pt>
                <c:pt idx="584">
                  <c:v>7645520.0051887855</c:v>
                </c:pt>
                <c:pt idx="585">
                  <c:v>7572317.704690503</c:v>
                </c:pt>
                <c:pt idx="586">
                  <c:v>7481015.8625464765</c:v>
                </c:pt>
                <c:pt idx="587">
                  <c:v>7368545.0572945159</c:v>
                </c:pt>
                <c:pt idx="588">
                  <c:v>7382794.0372636598</c:v>
                </c:pt>
                <c:pt idx="589">
                  <c:v>7317792.7058879761</c:v>
                </c:pt>
                <c:pt idx="590">
                  <c:v>7215756.2201425415</c:v>
                </c:pt>
                <c:pt idx="591">
                  <c:v>7338103.1739717396</c:v>
                </c:pt>
                <c:pt idx="592">
                  <c:v>7287438.6892283699</c:v>
                </c:pt>
                <c:pt idx="593">
                  <c:v>7368593.7106461115</c:v>
                </c:pt>
                <c:pt idx="594">
                  <c:v>7373798.250904086</c:v>
                </c:pt>
                <c:pt idx="595">
                  <c:v>7276913.8064851714</c:v>
                </c:pt>
                <c:pt idx="596">
                  <c:v>7045882.847074572</c:v>
                </c:pt>
                <c:pt idx="597">
                  <c:v>7088548.4050039891</c:v>
                </c:pt>
                <c:pt idx="598">
                  <c:v>6993045.8413305171</c:v>
                </c:pt>
                <c:pt idx="599">
                  <c:v>6871900.6228804477</c:v>
                </c:pt>
                <c:pt idx="600">
                  <c:v>7017853.7420591218</c:v>
                </c:pt>
                <c:pt idx="601">
                  <c:v>6952780.9091561846</c:v>
                </c:pt>
                <c:pt idx="602">
                  <c:v>6829267.4804218924</c:v>
                </c:pt>
                <c:pt idx="603">
                  <c:v>6841681.3422203781</c:v>
                </c:pt>
                <c:pt idx="604">
                  <c:v>6804687.9541663518</c:v>
                </c:pt>
                <c:pt idx="605">
                  <c:v>6955907.1457502944</c:v>
                </c:pt>
                <c:pt idx="606">
                  <c:v>6971942.4256092468</c:v>
                </c:pt>
                <c:pt idx="607">
                  <c:v>7119066.1105275089</c:v>
                </c:pt>
                <c:pt idx="608">
                  <c:v>7209872.3856703825</c:v>
                </c:pt>
                <c:pt idx="609">
                  <c:v>7175993.7107156888</c:v>
                </c:pt>
                <c:pt idx="610">
                  <c:v>7294363.0290159918</c:v>
                </c:pt>
                <c:pt idx="611">
                  <c:v>7387765.080692485</c:v>
                </c:pt>
                <c:pt idx="612">
                  <c:v>7705972.7309823101</c:v>
                </c:pt>
                <c:pt idx="613">
                  <c:v>7736263.093482946</c:v>
                </c:pt>
                <c:pt idx="614">
                  <c:v>7869092.1720441775</c:v>
                </c:pt>
                <c:pt idx="615">
                  <c:v>8011020.1008571088</c:v>
                </c:pt>
                <c:pt idx="616">
                  <c:v>7914183.4550478039</c:v>
                </c:pt>
                <c:pt idx="617">
                  <c:v>7764222.3447006512</c:v>
                </c:pt>
                <c:pt idx="618">
                  <c:v>7571763.4019712694</c:v>
                </c:pt>
                <c:pt idx="619">
                  <c:v>7453696.7222251091</c:v>
                </c:pt>
                <c:pt idx="620">
                  <c:v>7508870.055454487</c:v>
                </c:pt>
                <c:pt idx="621">
                  <c:v>7409742.1677796431</c:v>
                </c:pt>
                <c:pt idx="622">
                  <c:v>7370263.0176625242</c:v>
                </c:pt>
                <c:pt idx="623">
                  <c:v>7260058.0898121335</c:v>
                </c:pt>
                <c:pt idx="624">
                  <c:v>7175360.7721784068</c:v>
                </c:pt>
                <c:pt idx="625">
                  <c:v>7139398.9566156492</c:v>
                </c:pt>
                <c:pt idx="626">
                  <c:v>7109258.3035301594</c:v>
                </c:pt>
                <c:pt idx="627">
                  <c:v>7204624.7362597976</c:v>
                </c:pt>
                <c:pt idx="628">
                  <c:v>7260357.511223821</c:v>
                </c:pt>
                <c:pt idx="629">
                  <c:v>7172201.9956059447</c:v>
                </c:pt>
                <c:pt idx="630">
                  <c:v>7230136.5077886069</c:v>
                </c:pt>
                <c:pt idx="631">
                  <c:v>7214492.5254367851</c:v>
                </c:pt>
                <c:pt idx="632">
                  <c:v>7344799.5575624052</c:v>
                </c:pt>
                <c:pt idx="633">
                  <c:v>7457868.0794676347</c:v>
                </c:pt>
                <c:pt idx="634">
                  <c:v>7584096.6981427353</c:v>
                </c:pt>
                <c:pt idx="635">
                  <c:v>7708394.5537565667</c:v>
                </c:pt>
                <c:pt idx="636">
                  <c:v>7461316.173248481</c:v>
                </c:pt>
                <c:pt idx="637">
                  <c:v>7483548.3564792061</c:v>
                </c:pt>
                <c:pt idx="638">
                  <c:v>7603471.9391527465</c:v>
                </c:pt>
                <c:pt idx="639">
                  <c:v>7471801.2177439304</c:v>
                </c:pt>
                <c:pt idx="640">
                  <c:v>7538389.0193496551</c:v>
                </c:pt>
                <c:pt idx="641">
                  <c:v>7512255.3822094928</c:v>
                </c:pt>
                <c:pt idx="642">
                  <c:v>7517608.6890896438</c:v>
                </c:pt>
                <c:pt idx="643">
                  <c:v>7548622.1916592456</c:v>
                </c:pt>
                <c:pt idx="644">
                  <c:v>7703677.6112623075</c:v>
                </c:pt>
                <c:pt idx="645">
                  <c:v>7752310.7394611845</c:v>
                </c:pt>
                <c:pt idx="646">
                  <c:v>7482876.9525379874</c:v>
                </c:pt>
                <c:pt idx="647">
                  <c:v>7504793.8476608219</c:v>
                </c:pt>
                <c:pt idx="648">
                  <c:v>7445144.863941201</c:v>
                </c:pt>
                <c:pt idx="649">
                  <c:v>7355433.3517506095</c:v>
                </c:pt>
                <c:pt idx="650">
                  <c:v>7312014.4529981129</c:v>
                </c:pt>
                <c:pt idx="651">
                  <c:v>7194499.8304229379</c:v>
                </c:pt>
                <c:pt idx="652">
                  <c:v>7055907.4035246717</c:v>
                </c:pt>
                <c:pt idx="653">
                  <c:v>6929107.4892901639</c:v>
                </c:pt>
                <c:pt idx="654">
                  <c:v>6982731.9370317748</c:v>
                </c:pt>
                <c:pt idx="655">
                  <c:v>6930287.6714453828</c:v>
                </c:pt>
                <c:pt idx="656">
                  <c:v>6781310.1150460392</c:v>
                </c:pt>
                <c:pt idx="657">
                  <c:v>6772993.4377335934</c:v>
                </c:pt>
                <c:pt idx="658">
                  <c:v>6875249.4301161189</c:v>
                </c:pt>
                <c:pt idx="659">
                  <c:v>6791940.4884804534</c:v>
                </c:pt>
                <c:pt idx="660">
                  <c:v>6876882.3927071644</c:v>
                </c:pt>
                <c:pt idx="661">
                  <c:v>7026495.6580304308</c:v>
                </c:pt>
                <c:pt idx="662">
                  <c:v>7257844.43434841</c:v>
                </c:pt>
                <c:pt idx="663">
                  <c:v>7633502.0283618858</c:v>
                </c:pt>
                <c:pt idx="664">
                  <c:v>7712691.9207024053</c:v>
                </c:pt>
                <c:pt idx="665">
                  <c:v>7708848.3711160151</c:v>
                </c:pt>
                <c:pt idx="666">
                  <c:v>7894872.8230181411</c:v>
                </c:pt>
                <c:pt idx="667">
                  <c:v>7930933.555899607</c:v>
                </c:pt>
                <c:pt idx="668">
                  <c:v>7938937.5905437274</c:v>
                </c:pt>
                <c:pt idx="669">
                  <c:v>7665449.3133041188</c:v>
                </c:pt>
                <c:pt idx="670">
                  <c:v>7870548.7890142174</c:v>
                </c:pt>
                <c:pt idx="671">
                  <c:v>7884302.0529164597</c:v>
                </c:pt>
                <c:pt idx="672">
                  <c:v>7982011.6832865523</c:v>
                </c:pt>
                <c:pt idx="673">
                  <c:v>7671122.0325064491</c:v>
                </c:pt>
                <c:pt idx="674">
                  <c:v>7535934.9503475502</c:v>
                </c:pt>
                <c:pt idx="675">
                  <c:v>7349815.9635660667</c:v>
                </c:pt>
                <c:pt idx="676">
                  <c:v>7190154.7425636975</c:v>
                </c:pt>
                <c:pt idx="677">
                  <c:v>6936095.73536928</c:v>
                </c:pt>
                <c:pt idx="678">
                  <c:v>6945225.8767131232</c:v>
                </c:pt>
                <c:pt idx="679">
                  <c:v>6855728.9158329358</c:v>
                </c:pt>
                <c:pt idx="680">
                  <c:v>6680933.3886232376</c:v>
                </c:pt>
                <c:pt idx="681">
                  <c:v>6740543.9494154351</c:v>
                </c:pt>
                <c:pt idx="682">
                  <c:v>6943006.1917733578</c:v>
                </c:pt>
                <c:pt idx="683">
                  <c:v>6768168.3573001102</c:v>
                </c:pt>
                <c:pt idx="684">
                  <c:v>6841848.2355688382</c:v>
                </c:pt>
                <c:pt idx="685">
                  <c:v>7045730.1493063457</c:v>
                </c:pt>
                <c:pt idx="686">
                  <c:v>6899766.8174031116</c:v>
                </c:pt>
                <c:pt idx="687">
                  <c:v>6874722.3029704541</c:v>
                </c:pt>
                <c:pt idx="688">
                  <c:v>6670830.8690214548</c:v>
                </c:pt>
                <c:pt idx="689">
                  <c:v>6881798.5973291304</c:v>
                </c:pt>
                <c:pt idx="690">
                  <c:v>7060893.7734875279</c:v>
                </c:pt>
                <c:pt idx="691">
                  <c:v>7205915.4193787742</c:v>
                </c:pt>
                <c:pt idx="692">
                  <c:v>7348452.449361803</c:v>
                </c:pt>
                <c:pt idx="693">
                  <c:v>7400711.5977422539</c:v>
                </c:pt>
                <c:pt idx="694">
                  <c:v>7230730.0815059738</c:v>
                </c:pt>
                <c:pt idx="695">
                  <c:v>7108350.8984932192</c:v>
                </c:pt>
                <c:pt idx="696">
                  <c:v>7028784.5792723997</c:v>
                </c:pt>
                <c:pt idx="697">
                  <c:v>6968233.9067930393</c:v>
                </c:pt>
                <c:pt idx="698">
                  <c:v>6821190.1305276863</c:v>
                </c:pt>
                <c:pt idx="699">
                  <c:v>6846540.8959946018</c:v>
                </c:pt>
                <c:pt idx="700">
                  <c:v>6879500.3584470684</c:v>
                </c:pt>
                <c:pt idx="701">
                  <c:v>6943589.9613122065</c:v>
                </c:pt>
                <c:pt idx="702">
                  <c:v>6806151.3482196415</c:v>
                </c:pt>
                <c:pt idx="703">
                  <c:v>6478913.1924527707</c:v>
                </c:pt>
                <c:pt idx="704">
                  <c:v>6521622.9523734786</c:v>
                </c:pt>
                <c:pt idx="705">
                  <c:v>6559953.9829261675</c:v>
                </c:pt>
                <c:pt idx="706">
                  <c:v>6543875.2780033732</c:v>
                </c:pt>
                <c:pt idx="707">
                  <c:v>6494550.4136230154</c:v>
                </c:pt>
                <c:pt idx="708">
                  <c:v>6566051.3174284631</c:v>
                </c:pt>
                <c:pt idx="709">
                  <c:v>6654070.2181103975</c:v>
                </c:pt>
                <c:pt idx="710">
                  <c:v>6850902.3707747404</c:v>
                </c:pt>
                <c:pt idx="711">
                  <c:v>6675982.8148119431</c:v>
                </c:pt>
                <c:pt idx="712">
                  <c:v>6669363.6088678464</c:v>
                </c:pt>
                <c:pt idx="713">
                  <c:v>6567456.9153120872</c:v>
                </c:pt>
                <c:pt idx="714">
                  <c:v>6894635.5347351916</c:v>
                </c:pt>
                <c:pt idx="715">
                  <c:v>6888177.9725379879</c:v>
                </c:pt>
                <c:pt idx="716">
                  <c:v>6849258.6664662678</c:v>
                </c:pt>
                <c:pt idx="717">
                  <c:v>6805739.9996779365</c:v>
                </c:pt>
                <c:pt idx="718">
                  <c:v>6620562.6511535496</c:v>
                </c:pt>
                <c:pt idx="719">
                  <c:v>6714156.4444526639</c:v>
                </c:pt>
                <c:pt idx="720">
                  <c:v>6434516.8797668694</c:v>
                </c:pt>
                <c:pt idx="721">
                  <c:v>6680694.6209526137</c:v>
                </c:pt>
                <c:pt idx="722">
                  <c:v>6729508.4585632533</c:v>
                </c:pt>
                <c:pt idx="723">
                  <c:v>6896962.7202403462</c:v>
                </c:pt>
                <c:pt idx="724">
                  <c:v>6884627.660543533</c:v>
                </c:pt>
                <c:pt idx="725">
                  <c:v>6425271.6156939231</c:v>
                </c:pt>
                <c:pt idx="726">
                  <c:v>6600413.144682074</c:v>
                </c:pt>
                <c:pt idx="727">
                  <c:v>6733815.235822903</c:v>
                </c:pt>
                <c:pt idx="728">
                  <c:v>6910256.5849973196</c:v>
                </c:pt>
                <c:pt idx="729">
                  <c:v>6666067.9070060933</c:v>
                </c:pt>
                <c:pt idx="730">
                  <c:v>6629685.7498543095</c:v>
                </c:pt>
                <c:pt idx="731">
                  <c:v>6693897.2118423488</c:v>
                </c:pt>
                <c:pt idx="732">
                  <c:v>6453937.6065326827</c:v>
                </c:pt>
                <c:pt idx="733">
                  <c:v>6358200.0451300517</c:v>
                </c:pt>
                <c:pt idx="734">
                  <c:v>6394080.401517258</c:v>
                </c:pt>
                <c:pt idx="735">
                  <c:v>6492098.5353158759</c:v>
                </c:pt>
                <c:pt idx="736">
                  <c:v>6440082.362952021</c:v>
                </c:pt>
                <c:pt idx="737">
                  <c:v>6491433.8330226103</c:v>
                </c:pt>
                <c:pt idx="738">
                  <c:v>6403647.8231911538</c:v>
                </c:pt>
                <c:pt idx="739">
                  <c:v>6607347.3977085305</c:v>
                </c:pt>
                <c:pt idx="740">
                  <c:v>6915862.0934757171</c:v>
                </c:pt>
                <c:pt idx="741">
                  <c:v>6733221.4504320435</c:v>
                </c:pt>
                <c:pt idx="742">
                  <c:v>6815859.2878823588</c:v>
                </c:pt>
                <c:pt idx="743">
                  <c:v>6742523.6825577589</c:v>
                </c:pt>
                <c:pt idx="744">
                  <c:v>6794235.6012181528</c:v>
                </c:pt>
                <c:pt idx="745">
                  <c:v>6725420.2517488981</c:v>
                </c:pt>
                <c:pt idx="746">
                  <c:v>6688896.1565106548</c:v>
                </c:pt>
                <c:pt idx="747">
                  <c:v>6727710.3607617803</c:v>
                </c:pt>
                <c:pt idx="748">
                  <c:v>6783201.8568703774</c:v>
                </c:pt>
                <c:pt idx="749">
                  <c:v>6806416.0148571208</c:v>
                </c:pt>
                <c:pt idx="750">
                  <c:v>6768372.9757944802</c:v>
                </c:pt>
                <c:pt idx="751">
                  <c:v>6646757.4691549353</c:v>
                </c:pt>
                <c:pt idx="752">
                  <c:v>6748456.2739290949</c:v>
                </c:pt>
                <c:pt idx="753">
                  <c:v>6814176.8650101088</c:v>
                </c:pt>
                <c:pt idx="754">
                  <c:v>7033468.1735573364</c:v>
                </c:pt>
                <c:pt idx="755">
                  <c:v>6990020.4917251058</c:v>
                </c:pt>
                <c:pt idx="756">
                  <c:v>7106200.8537486773</c:v>
                </c:pt>
                <c:pt idx="757">
                  <c:v>7021863.5031501045</c:v>
                </c:pt>
                <c:pt idx="758">
                  <c:v>7035202.1503706509</c:v>
                </c:pt>
                <c:pt idx="759">
                  <c:v>7135395.4896952454</c:v>
                </c:pt>
                <c:pt idx="760">
                  <c:v>7083987.0130196307</c:v>
                </c:pt>
                <c:pt idx="761">
                  <c:v>6935231.3143363083</c:v>
                </c:pt>
                <c:pt idx="762">
                  <c:v>6975366.9964613067</c:v>
                </c:pt>
                <c:pt idx="763">
                  <c:v>7013807.5875295177</c:v>
                </c:pt>
                <c:pt idx="764">
                  <c:v>7070163.2124468535</c:v>
                </c:pt>
                <c:pt idx="765">
                  <c:v>6922573.2244192436</c:v>
                </c:pt>
                <c:pt idx="766">
                  <c:v>7035006.6865864918</c:v>
                </c:pt>
                <c:pt idx="767">
                  <c:v>7244126.3665876677</c:v>
                </c:pt>
                <c:pt idx="768">
                  <c:v>7176448.0198679408</c:v>
                </c:pt>
                <c:pt idx="769">
                  <c:v>7071139.0761135733</c:v>
                </c:pt>
                <c:pt idx="770">
                  <c:v>7168142.3426130023</c:v>
                </c:pt>
                <c:pt idx="771">
                  <c:v>7136591.9672365142</c:v>
                </c:pt>
                <c:pt idx="772">
                  <c:v>7121538.0649049552</c:v>
                </c:pt>
                <c:pt idx="773">
                  <c:v>7230087.1985853948</c:v>
                </c:pt>
                <c:pt idx="774">
                  <c:v>7366469.2672656421</c:v>
                </c:pt>
                <c:pt idx="775">
                  <c:v>7480744.1346687712</c:v>
                </c:pt>
                <c:pt idx="776">
                  <c:v>7427449.01241583</c:v>
                </c:pt>
                <c:pt idx="777">
                  <c:v>7441394.0944835301</c:v>
                </c:pt>
                <c:pt idx="778">
                  <c:v>7390798.7476008851</c:v>
                </c:pt>
                <c:pt idx="779">
                  <c:v>7427277.2808789797</c:v>
                </c:pt>
                <c:pt idx="780">
                  <c:v>7376529.8945968514</c:v>
                </c:pt>
                <c:pt idx="781">
                  <c:v>7225339.233760491</c:v>
                </c:pt>
                <c:pt idx="782">
                  <c:v>7277423.8922944851</c:v>
                </c:pt>
                <c:pt idx="783">
                  <c:v>7396123.4960166812</c:v>
                </c:pt>
                <c:pt idx="784">
                  <c:v>7427689.2544379653</c:v>
                </c:pt>
                <c:pt idx="785">
                  <c:v>7191389.835518308</c:v>
                </c:pt>
                <c:pt idx="786">
                  <c:v>7236966.4953609481</c:v>
                </c:pt>
                <c:pt idx="787">
                  <c:v>7318150.3616366982</c:v>
                </c:pt>
                <c:pt idx="788">
                  <c:v>7301110.267372326</c:v>
                </c:pt>
                <c:pt idx="789">
                  <c:v>7049350.0208011176</c:v>
                </c:pt>
                <c:pt idx="790">
                  <c:v>7027587.4755727714</c:v>
                </c:pt>
                <c:pt idx="791">
                  <c:v>7108595.742250545</c:v>
                </c:pt>
                <c:pt idx="792">
                  <c:v>7251871.6135752639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BC-48C3-8D50-9AB8C2F5D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3597807"/>
        <c:axId val="217059247"/>
      </c:lineChart>
      <c:dateAx>
        <c:axId val="673597807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059247"/>
        <c:crosses val="autoZero"/>
        <c:auto val="1"/>
        <c:lblOffset val="100"/>
        <c:baseTimeUnit val="days"/>
      </c:dateAx>
      <c:valAx>
        <c:axId val="21705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597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758</xdr:row>
      <xdr:rowOff>166687</xdr:rowOff>
    </xdr:from>
    <xdr:to>
      <xdr:col>10</xdr:col>
      <xdr:colOff>342900</xdr:colOff>
      <xdr:row>773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D705E5-F644-4FDF-3CB1-BBD21802F9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561975</xdr:colOff>
      <xdr:row>3</xdr:row>
      <xdr:rowOff>166687</xdr:rowOff>
    </xdr:from>
    <xdr:to>
      <xdr:col>23</xdr:col>
      <xdr:colOff>333375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CA447F-9DAF-EE60-4086-194C37A303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533400</xdr:colOff>
      <xdr:row>22</xdr:row>
      <xdr:rowOff>14286</xdr:rowOff>
    </xdr:from>
    <xdr:to>
      <xdr:col>23</xdr:col>
      <xdr:colOff>323850</xdr:colOff>
      <xdr:row>43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44513A-BB0A-C5EA-B94B-2DAE39F100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533399</xdr:colOff>
      <xdr:row>43</xdr:row>
      <xdr:rowOff>42862</xdr:rowOff>
    </xdr:from>
    <xdr:to>
      <xdr:col>23</xdr:col>
      <xdr:colOff>66674</xdr:colOff>
      <xdr:row>59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3B7EF19-580C-8BF1-9B4B-ABE57B1101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342900</xdr:colOff>
      <xdr:row>25</xdr:row>
      <xdr:rowOff>90487</xdr:rowOff>
    </xdr:from>
    <xdr:to>
      <xdr:col>31</xdr:col>
      <xdr:colOff>38100</xdr:colOff>
      <xdr:row>39</xdr:row>
      <xdr:rowOff>166687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1A2B5F-C932-2F0B-19D7-8C49EB7FD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295274</xdr:colOff>
      <xdr:row>41</xdr:row>
      <xdr:rowOff>4761</xdr:rowOff>
    </xdr:from>
    <xdr:to>
      <xdr:col>31</xdr:col>
      <xdr:colOff>171449</xdr:colOff>
      <xdr:row>57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1B2D77F-B600-466C-DA80-548091853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333375</xdr:colOff>
      <xdr:row>6</xdr:row>
      <xdr:rowOff>100012</xdr:rowOff>
    </xdr:from>
    <xdr:to>
      <xdr:col>31</xdr:col>
      <xdr:colOff>142875</xdr:colOff>
      <xdr:row>24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9B44A7-B384-767C-4B19-0099F2918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94"/>
  <sheetViews>
    <sheetView workbookViewId="0">
      <selection activeCell="R16" sqref="R16"/>
    </sheetView>
  </sheetViews>
  <sheetFormatPr defaultRowHeight="15" x14ac:dyDescent="0.25"/>
  <cols>
    <col min="1" max="1" width="10.7109375" bestFit="1" customWidth="1"/>
    <col min="10" max="15" width="14.28515625" bestFit="1" customWidth="1"/>
  </cols>
  <sheetData>
    <row r="1" spans="1:15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t="str">
        <f>B1</f>
        <v>ACCU</v>
      </c>
      <c r="K1" t="str">
        <f t="shared" ref="K1:P2" si="0">C1</f>
        <v>NZU</v>
      </c>
      <c r="L1" t="str">
        <f t="shared" si="0"/>
        <v>EUA</v>
      </c>
      <c r="M1" t="str">
        <f t="shared" si="0"/>
        <v>UKA</v>
      </c>
      <c r="N1" t="str">
        <f t="shared" si="0"/>
        <v>CCA</v>
      </c>
      <c r="O1" t="str">
        <f t="shared" si="0"/>
        <v>Total</v>
      </c>
    </row>
    <row r="2" spans="1:15" x14ac:dyDescent="0.25">
      <c r="A2" s="3">
        <v>44337</v>
      </c>
      <c r="B2">
        <v>-153.11000000000001</v>
      </c>
      <c r="C2">
        <v>-231.08</v>
      </c>
      <c r="D2">
        <v>-31536.560000000001</v>
      </c>
      <c r="E2">
        <v>107008.32000000001</v>
      </c>
      <c r="F2">
        <v>-3401.06</v>
      </c>
      <c r="G2">
        <v>71686.510000000009</v>
      </c>
      <c r="J2" s="4">
        <f>B2</f>
        <v>-153.11000000000001</v>
      </c>
      <c r="K2" s="4">
        <f t="shared" si="0"/>
        <v>-231.08</v>
      </c>
      <c r="L2" s="4">
        <f t="shared" si="0"/>
        <v>-31536.560000000001</v>
      </c>
      <c r="M2" s="4">
        <f t="shared" si="0"/>
        <v>107008.32000000001</v>
      </c>
      <c r="N2" s="4">
        <f t="shared" si="0"/>
        <v>-3401.06</v>
      </c>
      <c r="O2" s="4">
        <f t="shared" si="0"/>
        <v>71686.510000000009</v>
      </c>
    </row>
    <row r="3" spans="1:15" x14ac:dyDescent="0.25">
      <c r="A3" s="3">
        <v>44340</v>
      </c>
      <c r="B3">
        <v>-153.11000000000001</v>
      </c>
      <c r="C3">
        <v>-24038.86</v>
      </c>
      <c r="D3">
        <v>36818.78</v>
      </c>
      <c r="E3">
        <v>34162.370000000003</v>
      </c>
      <c r="F3">
        <v>-231.5</v>
      </c>
      <c r="G3">
        <v>46557.68</v>
      </c>
      <c r="J3" s="4">
        <f>J2+B3</f>
        <v>-306.22000000000003</v>
      </c>
      <c r="K3" s="4">
        <f t="shared" ref="K3:O3" si="1">K2+C3</f>
        <v>-24269.940000000002</v>
      </c>
      <c r="L3" s="4">
        <f t="shared" si="1"/>
        <v>5282.2199999999975</v>
      </c>
      <c r="M3" s="4">
        <f t="shared" si="1"/>
        <v>141170.69</v>
      </c>
      <c r="N3" s="4">
        <f t="shared" si="1"/>
        <v>-3632.56</v>
      </c>
      <c r="O3" s="4">
        <f t="shared" si="1"/>
        <v>118244.19</v>
      </c>
    </row>
    <row r="4" spans="1:15" x14ac:dyDescent="0.25">
      <c r="A4" s="3">
        <v>44341</v>
      </c>
      <c r="B4">
        <v>-153.11000000000001</v>
      </c>
      <c r="C4">
        <v>4680.6899999999996</v>
      </c>
      <c r="D4">
        <v>18961.3</v>
      </c>
      <c r="E4">
        <v>5591.3</v>
      </c>
      <c r="F4">
        <v>-1027.45</v>
      </c>
      <c r="G4">
        <v>28052.73</v>
      </c>
      <c r="J4" s="4">
        <f t="shared" ref="J4:J67" si="2">J3+B4</f>
        <v>-459.33000000000004</v>
      </c>
      <c r="K4" s="4">
        <f t="shared" ref="K4:K67" si="3">K3+C4</f>
        <v>-19589.250000000004</v>
      </c>
      <c r="L4" s="4">
        <f t="shared" ref="L4:L67" si="4">L3+D4</f>
        <v>24243.519999999997</v>
      </c>
      <c r="M4" s="4">
        <f t="shared" ref="M4:M67" si="5">M3+E4</f>
        <v>146761.99</v>
      </c>
      <c r="N4" s="4">
        <f t="shared" ref="N4:N67" si="6">N3+F4</f>
        <v>-4660.01</v>
      </c>
      <c r="O4" s="4">
        <f t="shared" ref="O4:O67" si="7">O3+G4</f>
        <v>146296.92000000001</v>
      </c>
    </row>
    <row r="5" spans="1:15" x14ac:dyDescent="0.25">
      <c r="A5" s="3">
        <v>44342</v>
      </c>
      <c r="B5">
        <v>-153.11000000000001</v>
      </c>
      <c r="C5">
        <v>4667.25</v>
      </c>
      <c r="D5">
        <v>11808.45</v>
      </c>
      <c r="E5">
        <v>7521.17</v>
      </c>
      <c r="F5">
        <v>-3409.03</v>
      </c>
      <c r="G5">
        <v>20434.73</v>
      </c>
      <c r="J5" s="4">
        <f t="shared" si="2"/>
        <v>-612.44000000000005</v>
      </c>
      <c r="K5" s="4">
        <f t="shared" si="3"/>
        <v>-14922.000000000004</v>
      </c>
      <c r="L5" s="4">
        <f t="shared" si="4"/>
        <v>36051.97</v>
      </c>
      <c r="M5" s="4">
        <f t="shared" si="5"/>
        <v>154283.16</v>
      </c>
      <c r="N5" s="4">
        <f t="shared" si="6"/>
        <v>-8069.0400000000009</v>
      </c>
      <c r="O5" s="4">
        <f t="shared" si="7"/>
        <v>166731.65000000002</v>
      </c>
    </row>
    <row r="6" spans="1:15" x14ac:dyDescent="0.25">
      <c r="A6" s="3">
        <v>44343</v>
      </c>
      <c r="B6">
        <v>-153.11000000000001</v>
      </c>
      <c r="C6">
        <v>14506.75</v>
      </c>
      <c r="D6">
        <v>-59333.13</v>
      </c>
      <c r="E6">
        <v>-60559.5</v>
      </c>
      <c r="F6">
        <v>13533.52</v>
      </c>
      <c r="G6">
        <v>-92005.469999999987</v>
      </c>
      <c r="J6" s="4">
        <f t="shared" si="2"/>
        <v>-765.55000000000007</v>
      </c>
      <c r="K6" s="4">
        <f t="shared" si="3"/>
        <v>-415.25000000000364</v>
      </c>
      <c r="L6" s="4">
        <f t="shared" si="4"/>
        <v>-23281.159999999996</v>
      </c>
      <c r="M6" s="4">
        <f t="shared" si="5"/>
        <v>93723.66</v>
      </c>
      <c r="N6" s="4">
        <f t="shared" si="6"/>
        <v>5464.48</v>
      </c>
      <c r="O6" s="4">
        <f t="shared" si="7"/>
        <v>74726.180000000037</v>
      </c>
    </row>
    <row r="7" spans="1:15" x14ac:dyDescent="0.25">
      <c r="A7" s="3">
        <v>44344</v>
      </c>
      <c r="B7">
        <v>-153.11000000000001</v>
      </c>
      <c r="C7">
        <v>-2643.4</v>
      </c>
      <c r="D7">
        <v>-28007.51</v>
      </c>
      <c r="E7">
        <v>-39503.550000000003</v>
      </c>
      <c r="F7">
        <v>-2601.12</v>
      </c>
      <c r="G7">
        <v>-72908.69</v>
      </c>
      <c r="J7" s="4">
        <f t="shared" si="2"/>
        <v>-918.66000000000008</v>
      </c>
      <c r="K7" s="4">
        <f t="shared" si="3"/>
        <v>-3058.6500000000037</v>
      </c>
      <c r="L7" s="4">
        <f t="shared" si="4"/>
        <v>-51288.67</v>
      </c>
      <c r="M7" s="4">
        <f t="shared" si="5"/>
        <v>54220.11</v>
      </c>
      <c r="N7" s="4">
        <f t="shared" si="6"/>
        <v>2863.3599999999997</v>
      </c>
      <c r="O7" s="4">
        <f t="shared" si="7"/>
        <v>1817.4900000000343</v>
      </c>
    </row>
    <row r="8" spans="1:15" x14ac:dyDescent="0.25">
      <c r="A8" s="3">
        <v>44347</v>
      </c>
      <c r="B8">
        <v>-153.11000000000001</v>
      </c>
      <c r="C8">
        <v>-231.08</v>
      </c>
      <c r="D8">
        <v>24019.49</v>
      </c>
      <c r="E8">
        <v>-251.04</v>
      </c>
      <c r="F8">
        <v>-231.5</v>
      </c>
      <c r="G8">
        <v>23152.76</v>
      </c>
      <c r="J8" s="4">
        <f t="shared" si="2"/>
        <v>-1071.77</v>
      </c>
      <c r="K8" s="4">
        <f t="shared" si="3"/>
        <v>-3289.7300000000037</v>
      </c>
      <c r="L8" s="4">
        <f t="shared" si="4"/>
        <v>-27269.179999999997</v>
      </c>
      <c r="M8" s="4">
        <f t="shared" si="5"/>
        <v>53969.07</v>
      </c>
      <c r="N8" s="4">
        <f t="shared" si="6"/>
        <v>2631.8599999999997</v>
      </c>
      <c r="O8" s="4">
        <f t="shared" si="7"/>
        <v>24970.250000000033</v>
      </c>
    </row>
    <row r="9" spans="1:15" x14ac:dyDescent="0.25">
      <c r="A9" s="3">
        <v>44348</v>
      </c>
      <c r="B9">
        <v>-153.11000000000001</v>
      </c>
      <c r="C9">
        <v>19339.52</v>
      </c>
      <c r="D9">
        <v>24787.94</v>
      </c>
      <c r="E9">
        <v>-14410.76</v>
      </c>
      <c r="F9">
        <v>2153.34</v>
      </c>
      <c r="G9">
        <v>31716.93</v>
      </c>
      <c r="J9" s="4">
        <f t="shared" si="2"/>
        <v>-1224.8800000000001</v>
      </c>
      <c r="K9" s="4">
        <f t="shared" si="3"/>
        <v>16049.789999999997</v>
      </c>
      <c r="L9" s="4">
        <f t="shared" si="4"/>
        <v>-2481.239999999998</v>
      </c>
      <c r="M9" s="4">
        <f t="shared" si="5"/>
        <v>39558.31</v>
      </c>
      <c r="N9" s="4">
        <f t="shared" si="6"/>
        <v>4785.2</v>
      </c>
      <c r="O9" s="4">
        <f t="shared" si="7"/>
        <v>56687.180000000037</v>
      </c>
    </row>
    <row r="10" spans="1:15" x14ac:dyDescent="0.25">
      <c r="A10" s="3">
        <v>44349</v>
      </c>
      <c r="B10">
        <v>-153.11000000000001</v>
      </c>
      <c r="C10">
        <v>9395.35</v>
      </c>
      <c r="D10">
        <v>-34003.129999999997</v>
      </c>
      <c r="E10">
        <v>-62210.55</v>
      </c>
      <c r="F10">
        <v>15860.89</v>
      </c>
      <c r="G10">
        <v>-71110.55</v>
      </c>
      <c r="J10" s="4">
        <f t="shared" si="2"/>
        <v>-1377.9900000000002</v>
      </c>
      <c r="K10" s="4">
        <f t="shared" si="3"/>
        <v>25445.14</v>
      </c>
      <c r="L10" s="4">
        <f t="shared" si="4"/>
        <v>-36484.369999999995</v>
      </c>
      <c r="M10" s="4">
        <f t="shared" si="5"/>
        <v>-22652.240000000005</v>
      </c>
      <c r="N10" s="4">
        <f t="shared" si="6"/>
        <v>20646.09</v>
      </c>
      <c r="O10" s="4">
        <f t="shared" si="7"/>
        <v>-14423.369999999966</v>
      </c>
    </row>
    <row r="11" spans="1:15" x14ac:dyDescent="0.25">
      <c r="A11" s="3">
        <v>44350</v>
      </c>
      <c r="B11">
        <v>-153.11000000000001</v>
      </c>
      <c r="C11">
        <v>14170.85</v>
      </c>
      <c r="D11">
        <v>-39651.980000000003</v>
      </c>
      <c r="E11">
        <v>-14984.88</v>
      </c>
      <c r="F11">
        <v>17319.02</v>
      </c>
      <c r="G11">
        <v>-23300.1</v>
      </c>
      <c r="J11" s="4">
        <f t="shared" si="2"/>
        <v>-1531.1000000000004</v>
      </c>
      <c r="K11" s="4">
        <f t="shared" si="3"/>
        <v>39615.99</v>
      </c>
      <c r="L11" s="4">
        <f t="shared" si="4"/>
        <v>-76136.350000000006</v>
      </c>
      <c r="M11" s="4">
        <f t="shared" si="5"/>
        <v>-37637.120000000003</v>
      </c>
      <c r="N11" s="4">
        <f t="shared" si="6"/>
        <v>37965.11</v>
      </c>
      <c r="O11" s="4">
        <f t="shared" si="7"/>
        <v>-37723.469999999965</v>
      </c>
    </row>
    <row r="12" spans="1:15" x14ac:dyDescent="0.25">
      <c r="A12" s="3">
        <v>44351</v>
      </c>
      <c r="B12">
        <v>-153.11000000000001</v>
      </c>
      <c r="C12">
        <v>9267.66</v>
      </c>
      <c r="D12">
        <v>-9897.2000000000007</v>
      </c>
      <c r="E12">
        <v>-21406.74</v>
      </c>
      <c r="F12">
        <v>16324.51</v>
      </c>
      <c r="G12">
        <v>-5864.8800000000028</v>
      </c>
      <c r="J12" s="4">
        <f t="shared" si="2"/>
        <v>-1684.2100000000005</v>
      </c>
      <c r="K12" s="4">
        <f t="shared" si="3"/>
        <v>48883.649999999994</v>
      </c>
      <c r="L12" s="4">
        <f t="shared" si="4"/>
        <v>-86033.55</v>
      </c>
      <c r="M12" s="4">
        <f t="shared" si="5"/>
        <v>-59043.86</v>
      </c>
      <c r="N12" s="4">
        <f t="shared" si="6"/>
        <v>54289.62</v>
      </c>
      <c r="O12" s="4">
        <f t="shared" si="7"/>
        <v>-43588.349999999969</v>
      </c>
    </row>
    <row r="13" spans="1:15" x14ac:dyDescent="0.25">
      <c r="A13" s="3">
        <v>44354</v>
      </c>
      <c r="B13">
        <v>-153.11000000000001</v>
      </c>
      <c r="C13">
        <v>-231.08</v>
      </c>
      <c r="D13">
        <v>55870.9</v>
      </c>
      <c r="E13">
        <v>30254.41</v>
      </c>
      <c r="F13">
        <v>5947.82</v>
      </c>
      <c r="G13">
        <v>91688.94</v>
      </c>
      <c r="J13" s="4">
        <f t="shared" si="2"/>
        <v>-1837.3200000000006</v>
      </c>
      <c r="K13" s="4">
        <f t="shared" si="3"/>
        <v>48652.569999999992</v>
      </c>
      <c r="L13" s="4">
        <f t="shared" si="4"/>
        <v>-30162.65</v>
      </c>
      <c r="M13" s="4">
        <f t="shared" si="5"/>
        <v>-28789.45</v>
      </c>
      <c r="N13" s="4">
        <f t="shared" si="6"/>
        <v>60237.440000000002</v>
      </c>
      <c r="O13" s="4">
        <f t="shared" si="7"/>
        <v>48100.590000000033</v>
      </c>
    </row>
    <row r="14" spans="1:15" x14ac:dyDescent="0.25">
      <c r="A14" s="3">
        <v>44355</v>
      </c>
      <c r="B14">
        <v>10049.17</v>
      </c>
      <c r="C14">
        <v>52974.34</v>
      </c>
      <c r="D14">
        <v>24901.61</v>
      </c>
      <c r="E14">
        <v>21143.33</v>
      </c>
      <c r="F14">
        <v>-1758.29</v>
      </c>
      <c r="G14">
        <v>107310.16</v>
      </c>
      <c r="J14" s="4">
        <f t="shared" si="2"/>
        <v>8211.8499999999985</v>
      </c>
      <c r="K14" s="4">
        <f t="shared" si="3"/>
        <v>101626.90999999999</v>
      </c>
      <c r="L14" s="4">
        <f t="shared" si="4"/>
        <v>-5261.0400000000009</v>
      </c>
      <c r="M14" s="4">
        <f t="shared" si="5"/>
        <v>-7646.119999999999</v>
      </c>
      <c r="N14" s="4">
        <f t="shared" si="6"/>
        <v>58479.15</v>
      </c>
      <c r="O14" s="4">
        <f t="shared" si="7"/>
        <v>155410.75000000003</v>
      </c>
    </row>
    <row r="15" spans="1:15" x14ac:dyDescent="0.25">
      <c r="A15" s="3">
        <v>44356</v>
      </c>
      <c r="B15">
        <v>30685.58</v>
      </c>
      <c r="C15">
        <v>44230.44</v>
      </c>
      <c r="D15">
        <v>47881.98</v>
      </c>
      <c r="E15">
        <v>23474.560000000001</v>
      </c>
      <c r="F15">
        <v>2839.51</v>
      </c>
      <c r="G15">
        <v>149112.07</v>
      </c>
      <c r="J15" s="4">
        <f t="shared" si="2"/>
        <v>38897.43</v>
      </c>
      <c r="K15" s="4">
        <f t="shared" si="3"/>
        <v>145857.34999999998</v>
      </c>
      <c r="L15" s="4">
        <f t="shared" si="4"/>
        <v>42620.94</v>
      </c>
      <c r="M15" s="4">
        <f t="shared" si="5"/>
        <v>15828.440000000002</v>
      </c>
      <c r="N15" s="4">
        <f t="shared" si="6"/>
        <v>61318.66</v>
      </c>
      <c r="O15" s="4">
        <f t="shared" si="7"/>
        <v>304522.82000000007</v>
      </c>
    </row>
    <row r="16" spans="1:15" x14ac:dyDescent="0.25">
      <c r="A16" s="3">
        <v>44357</v>
      </c>
      <c r="B16">
        <v>-153.11000000000001</v>
      </c>
      <c r="C16">
        <v>-231.08</v>
      </c>
      <c r="D16">
        <v>9011.84</v>
      </c>
      <c r="E16">
        <v>-15114.84</v>
      </c>
      <c r="F16">
        <v>10579.73</v>
      </c>
      <c r="G16">
        <v>4092.5399999999991</v>
      </c>
      <c r="J16" s="4">
        <f t="shared" si="2"/>
        <v>38744.32</v>
      </c>
      <c r="K16" s="4">
        <f t="shared" si="3"/>
        <v>145626.26999999999</v>
      </c>
      <c r="L16" s="4">
        <f t="shared" si="4"/>
        <v>51632.78</v>
      </c>
      <c r="M16" s="4">
        <f t="shared" si="5"/>
        <v>713.60000000000218</v>
      </c>
      <c r="N16" s="4">
        <f t="shared" si="6"/>
        <v>71898.39</v>
      </c>
      <c r="O16" s="4">
        <f t="shared" si="7"/>
        <v>308615.36000000004</v>
      </c>
    </row>
    <row r="17" spans="1:15" x14ac:dyDescent="0.25">
      <c r="A17" s="3">
        <v>44358</v>
      </c>
      <c r="B17">
        <v>-153.11000000000001</v>
      </c>
      <c r="C17">
        <v>8732.6</v>
      </c>
      <c r="D17">
        <v>-36679.29</v>
      </c>
      <c r="E17">
        <v>-43451.17</v>
      </c>
      <c r="F17">
        <v>15178.28</v>
      </c>
      <c r="G17">
        <v>-56372.69</v>
      </c>
      <c r="J17" s="4">
        <f t="shared" si="2"/>
        <v>38591.21</v>
      </c>
      <c r="K17" s="4">
        <f t="shared" si="3"/>
        <v>154358.87</v>
      </c>
      <c r="L17" s="4">
        <f t="shared" si="4"/>
        <v>14953.489999999998</v>
      </c>
      <c r="M17" s="4">
        <f t="shared" si="5"/>
        <v>-42737.569999999992</v>
      </c>
      <c r="N17" s="4">
        <f t="shared" si="6"/>
        <v>87076.67</v>
      </c>
      <c r="O17" s="4">
        <f t="shared" si="7"/>
        <v>252242.67000000004</v>
      </c>
    </row>
    <row r="18" spans="1:15" x14ac:dyDescent="0.25">
      <c r="A18" s="3">
        <v>44361</v>
      </c>
      <c r="B18">
        <v>-153.11000000000001</v>
      </c>
      <c r="C18">
        <v>10932.03</v>
      </c>
      <c r="D18">
        <v>7416.42</v>
      </c>
      <c r="E18">
        <v>-15143.79</v>
      </c>
      <c r="F18">
        <v>22045.5</v>
      </c>
      <c r="G18">
        <v>25097.05</v>
      </c>
      <c r="J18" s="4">
        <f t="shared" si="2"/>
        <v>38438.1</v>
      </c>
      <c r="K18" s="4">
        <f t="shared" si="3"/>
        <v>165290.9</v>
      </c>
      <c r="L18" s="4">
        <f t="shared" si="4"/>
        <v>22369.909999999996</v>
      </c>
      <c r="M18" s="4">
        <f t="shared" si="5"/>
        <v>-57881.359999999993</v>
      </c>
      <c r="N18" s="4">
        <f t="shared" si="6"/>
        <v>109122.17</v>
      </c>
      <c r="O18" s="4">
        <f t="shared" si="7"/>
        <v>277339.72000000003</v>
      </c>
    </row>
    <row r="19" spans="1:15" x14ac:dyDescent="0.25">
      <c r="A19" s="3">
        <v>44362</v>
      </c>
      <c r="B19">
        <v>-153.11000000000001</v>
      </c>
      <c r="C19">
        <v>10862.85</v>
      </c>
      <c r="D19">
        <v>-49790.29</v>
      </c>
      <c r="E19">
        <v>-53044.08</v>
      </c>
      <c r="F19">
        <v>26396.46</v>
      </c>
      <c r="G19">
        <v>-65728.170000000013</v>
      </c>
      <c r="J19" s="4">
        <f t="shared" si="2"/>
        <v>38284.99</v>
      </c>
      <c r="K19" s="4">
        <f t="shared" si="3"/>
        <v>176153.75</v>
      </c>
      <c r="L19" s="4">
        <f t="shared" si="4"/>
        <v>-27420.380000000005</v>
      </c>
      <c r="M19" s="4">
        <f t="shared" si="5"/>
        <v>-110925.44</v>
      </c>
      <c r="N19" s="4">
        <f t="shared" si="6"/>
        <v>135518.63</v>
      </c>
      <c r="O19" s="4">
        <f t="shared" si="7"/>
        <v>211611.55000000002</v>
      </c>
    </row>
    <row r="20" spans="1:15" x14ac:dyDescent="0.25">
      <c r="A20" s="3">
        <v>44363</v>
      </c>
      <c r="B20">
        <v>-153.11000000000001</v>
      </c>
      <c r="C20">
        <v>15243.76</v>
      </c>
      <c r="D20">
        <v>-2323.98</v>
      </c>
      <c r="E20">
        <v>-17865.060000000001</v>
      </c>
      <c r="F20">
        <v>-3139.92</v>
      </c>
      <c r="G20">
        <v>-8238.3100000000013</v>
      </c>
      <c r="J20" s="4">
        <f t="shared" si="2"/>
        <v>38131.879999999997</v>
      </c>
      <c r="K20" s="4">
        <f t="shared" si="3"/>
        <v>191397.51</v>
      </c>
      <c r="L20" s="4">
        <f t="shared" si="4"/>
        <v>-29744.360000000004</v>
      </c>
      <c r="M20" s="4">
        <f t="shared" si="5"/>
        <v>-128790.5</v>
      </c>
      <c r="N20" s="4">
        <f t="shared" si="6"/>
        <v>132378.71</v>
      </c>
      <c r="O20" s="4">
        <f t="shared" si="7"/>
        <v>203373.24000000002</v>
      </c>
    </row>
    <row r="21" spans="1:15" x14ac:dyDescent="0.25">
      <c r="A21" s="3">
        <v>44364</v>
      </c>
      <c r="B21">
        <v>14874.75</v>
      </c>
      <c r="C21">
        <v>4124.92</v>
      </c>
      <c r="D21">
        <v>-15255.62</v>
      </c>
      <c r="E21">
        <v>-9167.14</v>
      </c>
      <c r="F21">
        <v>2699.89</v>
      </c>
      <c r="G21">
        <v>-2723.2000000000021</v>
      </c>
      <c r="J21" s="4">
        <f t="shared" si="2"/>
        <v>53006.63</v>
      </c>
      <c r="K21" s="4">
        <f t="shared" si="3"/>
        <v>195522.43000000002</v>
      </c>
      <c r="L21" s="4">
        <f t="shared" si="4"/>
        <v>-44999.98</v>
      </c>
      <c r="M21" s="4">
        <f t="shared" si="5"/>
        <v>-137957.64000000001</v>
      </c>
      <c r="N21" s="4">
        <f t="shared" si="6"/>
        <v>135078.6</v>
      </c>
      <c r="O21" s="4">
        <f t="shared" si="7"/>
        <v>200650.04</v>
      </c>
    </row>
    <row r="22" spans="1:15" x14ac:dyDescent="0.25">
      <c r="A22" s="3">
        <v>44365</v>
      </c>
      <c r="B22">
        <v>-153.11000000000001</v>
      </c>
      <c r="C22">
        <v>-10997.16</v>
      </c>
      <c r="D22">
        <v>35949.94</v>
      </c>
      <c r="E22">
        <v>22395.86</v>
      </c>
      <c r="F22">
        <v>13821.56</v>
      </c>
      <c r="G22">
        <v>61017.09</v>
      </c>
      <c r="J22" s="4">
        <f t="shared" si="2"/>
        <v>52853.52</v>
      </c>
      <c r="K22" s="4">
        <f t="shared" si="3"/>
        <v>184525.27000000002</v>
      </c>
      <c r="L22" s="4">
        <f t="shared" si="4"/>
        <v>-9050.0400000000009</v>
      </c>
      <c r="M22" s="4">
        <f t="shared" si="5"/>
        <v>-115561.78000000001</v>
      </c>
      <c r="N22" s="4">
        <f t="shared" si="6"/>
        <v>148900.16</v>
      </c>
      <c r="O22" s="4">
        <f t="shared" si="7"/>
        <v>261667.13</v>
      </c>
    </row>
    <row r="23" spans="1:15" x14ac:dyDescent="0.25">
      <c r="A23" s="3">
        <v>44368</v>
      </c>
      <c r="B23">
        <v>14755.91</v>
      </c>
      <c r="C23">
        <v>-3712.48</v>
      </c>
      <c r="D23">
        <v>18214.650000000001</v>
      </c>
      <c r="E23">
        <v>13140.74</v>
      </c>
      <c r="F23">
        <v>26482.5</v>
      </c>
      <c r="G23">
        <v>68881.320000000007</v>
      </c>
      <c r="J23" s="4">
        <f t="shared" si="2"/>
        <v>67609.429999999993</v>
      </c>
      <c r="K23" s="4">
        <f t="shared" si="3"/>
        <v>180812.79</v>
      </c>
      <c r="L23" s="4">
        <f t="shared" si="4"/>
        <v>9164.61</v>
      </c>
      <c r="M23" s="4">
        <f t="shared" si="5"/>
        <v>-102421.04000000001</v>
      </c>
      <c r="N23" s="4">
        <f t="shared" si="6"/>
        <v>175382.66</v>
      </c>
      <c r="O23" s="4">
        <f t="shared" si="7"/>
        <v>330548.45</v>
      </c>
    </row>
    <row r="24" spans="1:15" x14ac:dyDescent="0.25">
      <c r="A24" s="3">
        <v>44369</v>
      </c>
      <c r="B24">
        <v>-153.11000000000001</v>
      </c>
      <c r="C24">
        <v>-3284.03</v>
      </c>
      <c r="D24">
        <v>34521.54</v>
      </c>
      <c r="E24">
        <v>26476.3</v>
      </c>
      <c r="F24">
        <v>18609.45</v>
      </c>
      <c r="G24">
        <v>76170.149999999994</v>
      </c>
      <c r="J24" s="4">
        <f t="shared" si="2"/>
        <v>67456.319999999992</v>
      </c>
      <c r="K24" s="4">
        <f t="shared" si="3"/>
        <v>177528.76</v>
      </c>
      <c r="L24" s="4">
        <f t="shared" si="4"/>
        <v>43686.15</v>
      </c>
      <c r="M24" s="4">
        <f t="shared" si="5"/>
        <v>-75944.740000000005</v>
      </c>
      <c r="N24" s="4">
        <f t="shared" si="6"/>
        <v>193992.11000000002</v>
      </c>
      <c r="O24" s="4">
        <f t="shared" si="7"/>
        <v>406718.6</v>
      </c>
    </row>
    <row r="25" spans="1:15" x14ac:dyDescent="0.25">
      <c r="A25" s="3">
        <v>44370</v>
      </c>
      <c r="B25">
        <v>-153.11000000000001</v>
      </c>
      <c r="C25">
        <v>108442.59</v>
      </c>
      <c r="D25">
        <v>43871.57</v>
      </c>
      <c r="E25">
        <v>43962.63</v>
      </c>
      <c r="F25">
        <v>6849.36</v>
      </c>
      <c r="G25">
        <v>202973.04</v>
      </c>
      <c r="J25" s="4">
        <f t="shared" si="2"/>
        <v>67303.209999999992</v>
      </c>
      <c r="K25" s="4">
        <f t="shared" si="3"/>
        <v>285971.34999999998</v>
      </c>
      <c r="L25" s="4">
        <f t="shared" si="4"/>
        <v>87557.72</v>
      </c>
      <c r="M25" s="4">
        <f t="shared" si="5"/>
        <v>-31982.110000000008</v>
      </c>
      <c r="N25" s="4">
        <f t="shared" si="6"/>
        <v>200841.47</v>
      </c>
      <c r="O25" s="4">
        <f t="shared" si="7"/>
        <v>609691.64</v>
      </c>
    </row>
    <row r="26" spans="1:15" x14ac:dyDescent="0.25">
      <c r="A26" s="3">
        <v>44371</v>
      </c>
      <c r="B26">
        <v>-153.11000000000001</v>
      </c>
      <c r="C26">
        <v>14377.91</v>
      </c>
      <c r="D26">
        <v>13879.44</v>
      </c>
      <c r="E26">
        <v>21213.16</v>
      </c>
      <c r="F26">
        <v>-19428.12</v>
      </c>
      <c r="G26">
        <v>29889.279999999999</v>
      </c>
      <c r="J26" s="4">
        <f t="shared" si="2"/>
        <v>67150.099999999991</v>
      </c>
      <c r="K26" s="4">
        <f t="shared" si="3"/>
        <v>300349.25999999995</v>
      </c>
      <c r="L26" s="4">
        <f t="shared" si="4"/>
        <v>101437.16</v>
      </c>
      <c r="M26" s="4">
        <f t="shared" si="5"/>
        <v>-10768.950000000008</v>
      </c>
      <c r="N26" s="4">
        <f t="shared" si="6"/>
        <v>181413.35</v>
      </c>
      <c r="O26" s="4">
        <f t="shared" si="7"/>
        <v>639580.92000000004</v>
      </c>
    </row>
    <row r="27" spans="1:15" x14ac:dyDescent="0.25">
      <c r="A27" s="3">
        <v>44372</v>
      </c>
      <c r="B27">
        <v>-153.11000000000001</v>
      </c>
      <c r="C27">
        <v>-20507.5</v>
      </c>
      <c r="D27">
        <v>-1524.67</v>
      </c>
      <c r="E27">
        <v>-8654.36</v>
      </c>
      <c r="F27">
        <v>-6567.59</v>
      </c>
      <c r="G27">
        <v>-37407.230000000003</v>
      </c>
      <c r="J27" s="4">
        <f t="shared" si="2"/>
        <v>66996.989999999991</v>
      </c>
      <c r="K27" s="4">
        <f t="shared" si="3"/>
        <v>279841.75999999995</v>
      </c>
      <c r="L27" s="4">
        <f t="shared" si="4"/>
        <v>99912.49</v>
      </c>
      <c r="M27" s="4">
        <f t="shared" si="5"/>
        <v>-19423.310000000009</v>
      </c>
      <c r="N27" s="4">
        <f t="shared" si="6"/>
        <v>174845.76</v>
      </c>
      <c r="O27" s="4">
        <f t="shared" si="7"/>
        <v>602173.69000000006</v>
      </c>
    </row>
    <row r="28" spans="1:15" x14ac:dyDescent="0.25">
      <c r="A28" s="3">
        <v>44375</v>
      </c>
      <c r="B28">
        <v>-153.11000000000001</v>
      </c>
      <c r="C28">
        <v>10215.49</v>
      </c>
      <c r="D28">
        <v>14790.24</v>
      </c>
      <c r="E28">
        <v>23223.88</v>
      </c>
      <c r="F28">
        <v>9106.5400000000009</v>
      </c>
      <c r="G28">
        <v>57183.040000000001</v>
      </c>
      <c r="J28" s="4">
        <f t="shared" si="2"/>
        <v>66843.87999999999</v>
      </c>
      <c r="K28" s="4">
        <f t="shared" si="3"/>
        <v>290057.24999999994</v>
      </c>
      <c r="L28" s="4">
        <f t="shared" si="4"/>
        <v>114702.73000000001</v>
      </c>
      <c r="M28" s="4">
        <f t="shared" si="5"/>
        <v>3800.5699999999924</v>
      </c>
      <c r="N28" s="4">
        <f t="shared" si="6"/>
        <v>183952.30000000002</v>
      </c>
      <c r="O28" s="4">
        <f t="shared" si="7"/>
        <v>659356.7300000001</v>
      </c>
    </row>
    <row r="29" spans="1:15" x14ac:dyDescent="0.25">
      <c r="A29" s="3">
        <v>44376</v>
      </c>
      <c r="B29">
        <v>-153.11000000000001</v>
      </c>
      <c r="C29">
        <v>3908.35</v>
      </c>
      <c r="D29">
        <v>5707.1</v>
      </c>
      <c r="E29">
        <v>-14813.96</v>
      </c>
      <c r="F29">
        <v>-231.5</v>
      </c>
      <c r="G29">
        <v>-5583.119999999999</v>
      </c>
      <c r="J29" s="4">
        <f t="shared" si="2"/>
        <v>66690.76999999999</v>
      </c>
      <c r="K29" s="4">
        <f t="shared" si="3"/>
        <v>293965.59999999992</v>
      </c>
      <c r="L29" s="4">
        <f t="shared" si="4"/>
        <v>120409.83000000002</v>
      </c>
      <c r="M29" s="4">
        <f t="shared" si="5"/>
        <v>-11013.390000000007</v>
      </c>
      <c r="N29" s="4">
        <f t="shared" si="6"/>
        <v>183720.80000000002</v>
      </c>
      <c r="O29" s="4">
        <f t="shared" si="7"/>
        <v>653773.6100000001</v>
      </c>
    </row>
    <row r="30" spans="1:15" x14ac:dyDescent="0.25">
      <c r="A30" s="3">
        <v>44377</v>
      </c>
      <c r="B30">
        <v>-153.11000000000001</v>
      </c>
      <c r="C30">
        <v>593.29999999999995</v>
      </c>
      <c r="D30">
        <v>23989.69</v>
      </c>
      <c r="E30">
        <v>-12836.28</v>
      </c>
      <c r="F30">
        <v>-1644.28</v>
      </c>
      <c r="G30">
        <v>9949.3199999999961</v>
      </c>
      <c r="J30" s="4">
        <f t="shared" si="2"/>
        <v>66537.659999999989</v>
      </c>
      <c r="K30" s="4">
        <f t="shared" si="3"/>
        <v>294558.89999999991</v>
      </c>
      <c r="L30" s="4">
        <f t="shared" si="4"/>
        <v>144399.52000000002</v>
      </c>
      <c r="M30" s="4">
        <f t="shared" si="5"/>
        <v>-23849.670000000006</v>
      </c>
      <c r="N30" s="4">
        <f t="shared" si="6"/>
        <v>182076.52000000002</v>
      </c>
      <c r="O30" s="4">
        <f t="shared" si="7"/>
        <v>663722.93000000005</v>
      </c>
    </row>
    <row r="31" spans="1:15" x14ac:dyDescent="0.25">
      <c r="A31" s="3">
        <v>44378</v>
      </c>
      <c r="B31">
        <v>-153.11000000000001</v>
      </c>
      <c r="C31">
        <v>21871.439999999999</v>
      </c>
      <c r="D31">
        <v>41802.480000000003</v>
      </c>
      <c r="E31">
        <v>56841.94</v>
      </c>
      <c r="F31">
        <v>23689.26</v>
      </c>
      <c r="G31">
        <v>144052.01</v>
      </c>
      <c r="J31" s="4">
        <f t="shared" si="2"/>
        <v>66384.549999999988</v>
      </c>
      <c r="K31" s="4">
        <f t="shared" si="3"/>
        <v>316430.33999999991</v>
      </c>
      <c r="L31" s="4">
        <f t="shared" si="4"/>
        <v>186202.00000000003</v>
      </c>
      <c r="M31" s="4">
        <f t="shared" si="5"/>
        <v>32992.269999999997</v>
      </c>
      <c r="N31" s="4">
        <f t="shared" si="6"/>
        <v>205765.78000000003</v>
      </c>
      <c r="O31" s="4">
        <f t="shared" si="7"/>
        <v>807774.94000000006</v>
      </c>
    </row>
    <row r="32" spans="1:15" x14ac:dyDescent="0.25">
      <c r="A32" s="3">
        <v>44379</v>
      </c>
      <c r="B32">
        <v>71168.86</v>
      </c>
      <c r="C32">
        <v>14126.85</v>
      </c>
      <c r="D32">
        <v>-9279.61</v>
      </c>
      <c r="E32">
        <v>-13386.24</v>
      </c>
      <c r="F32">
        <v>31422.43</v>
      </c>
      <c r="G32">
        <v>94052.290000000008</v>
      </c>
      <c r="J32" s="4">
        <f t="shared" si="2"/>
        <v>137553.40999999997</v>
      </c>
      <c r="K32" s="4">
        <f t="shared" si="3"/>
        <v>330557.18999999989</v>
      </c>
      <c r="L32" s="4">
        <f t="shared" si="4"/>
        <v>176922.39</v>
      </c>
      <c r="M32" s="4">
        <f t="shared" si="5"/>
        <v>19606.03</v>
      </c>
      <c r="N32" s="4">
        <f t="shared" si="6"/>
        <v>237188.21000000002</v>
      </c>
      <c r="O32" s="4">
        <f t="shared" si="7"/>
        <v>901827.2300000001</v>
      </c>
    </row>
    <row r="33" spans="1:15" x14ac:dyDescent="0.25">
      <c r="A33" s="3">
        <v>44382</v>
      </c>
      <c r="B33">
        <v>-153.11000000000001</v>
      </c>
      <c r="C33">
        <v>16066.29</v>
      </c>
      <c r="D33">
        <v>16433.22</v>
      </c>
      <c r="E33">
        <v>3907.82</v>
      </c>
      <c r="F33">
        <v>-231.5</v>
      </c>
      <c r="G33">
        <v>36022.720000000001</v>
      </c>
      <c r="J33" s="4">
        <f t="shared" si="2"/>
        <v>137400.29999999999</v>
      </c>
      <c r="K33" s="4">
        <f t="shared" si="3"/>
        <v>346623.47999999986</v>
      </c>
      <c r="L33" s="4">
        <f t="shared" si="4"/>
        <v>193355.61000000002</v>
      </c>
      <c r="M33" s="4">
        <f t="shared" si="5"/>
        <v>23513.85</v>
      </c>
      <c r="N33" s="4">
        <f t="shared" si="6"/>
        <v>236956.71000000002</v>
      </c>
      <c r="O33" s="4">
        <f t="shared" si="7"/>
        <v>937849.95000000007</v>
      </c>
    </row>
    <row r="34" spans="1:15" x14ac:dyDescent="0.25">
      <c r="A34" s="3">
        <v>44383</v>
      </c>
      <c r="B34">
        <v>9330.57</v>
      </c>
      <c r="C34">
        <v>20002.98</v>
      </c>
      <c r="D34">
        <v>-109939.31</v>
      </c>
      <c r="E34">
        <v>-103434.19</v>
      </c>
      <c r="F34">
        <v>30076.18</v>
      </c>
      <c r="G34">
        <v>-153963.76999999999</v>
      </c>
      <c r="J34" s="4">
        <f t="shared" si="2"/>
        <v>146730.87</v>
      </c>
      <c r="K34" s="4">
        <f t="shared" si="3"/>
        <v>366626.45999999985</v>
      </c>
      <c r="L34" s="4">
        <f t="shared" si="4"/>
        <v>83416.300000000017</v>
      </c>
      <c r="M34" s="4">
        <f t="shared" si="5"/>
        <v>-79920.34</v>
      </c>
      <c r="N34" s="4">
        <f t="shared" si="6"/>
        <v>267032.89</v>
      </c>
      <c r="O34" s="4">
        <f t="shared" si="7"/>
        <v>783886.18</v>
      </c>
    </row>
    <row r="35" spans="1:15" x14ac:dyDescent="0.25">
      <c r="A35" s="3">
        <v>44384</v>
      </c>
      <c r="B35">
        <v>14044.8</v>
      </c>
      <c r="C35">
        <v>29948.45</v>
      </c>
      <c r="D35">
        <v>-45654.62</v>
      </c>
      <c r="E35">
        <v>-47590.25</v>
      </c>
      <c r="F35">
        <v>75987.33</v>
      </c>
      <c r="G35">
        <v>26735.71</v>
      </c>
      <c r="J35" s="4">
        <f t="shared" si="2"/>
        <v>160775.66999999998</v>
      </c>
      <c r="K35" s="4">
        <f t="shared" si="3"/>
        <v>396574.90999999986</v>
      </c>
      <c r="L35" s="4">
        <f t="shared" si="4"/>
        <v>37761.680000000015</v>
      </c>
      <c r="M35" s="4">
        <f t="shared" si="5"/>
        <v>-127510.59</v>
      </c>
      <c r="N35" s="4">
        <f t="shared" si="6"/>
        <v>343020.22000000003</v>
      </c>
      <c r="O35" s="4">
        <f t="shared" si="7"/>
        <v>810621.89</v>
      </c>
    </row>
    <row r="36" spans="1:15" x14ac:dyDescent="0.25">
      <c r="A36" s="3">
        <v>44385</v>
      </c>
      <c r="B36">
        <v>-153.11000000000001</v>
      </c>
      <c r="C36">
        <v>60075.35</v>
      </c>
      <c r="D36">
        <v>-9459.48</v>
      </c>
      <c r="E36">
        <v>8764.48</v>
      </c>
      <c r="F36">
        <v>-39592.58</v>
      </c>
      <c r="G36">
        <v>19634.659999999989</v>
      </c>
      <c r="J36" s="4">
        <f t="shared" si="2"/>
        <v>160622.56</v>
      </c>
      <c r="K36" s="4">
        <f t="shared" si="3"/>
        <v>456650.25999999983</v>
      </c>
      <c r="L36" s="4">
        <f t="shared" si="4"/>
        <v>28302.200000000015</v>
      </c>
      <c r="M36" s="4">
        <f t="shared" si="5"/>
        <v>-118746.11</v>
      </c>
      <c r="N36" s="4">
        <f t="shared" si="6"/>
        <v>303427.64</v>
      </c>
      <c r="O36" s="4">
        <f t="shared" si="7"/>
        <v>830256.55</v>
      </c>
    </row>
    <row r="37" spans="1:15" x14ac:dyDescent="0.25">
      <c r="A37" s="3">
        <v>44386</v>
      </c>
      <c r="B37">
        <v>-153.11000000000001</v>
      </c>
      <c r="C37">
        <v>11149.65</v>
      </c>
      <c r="D37">
        <v>68894.81</v>
      </c>
      <c r="E37">
        <v>56755.040000000001</v>
      </c>
      <c r="F37">
        <v>-28392.46</v>
      </c>
      <c r="G37">
        <v>108253.93</v>
      </c>
      <c r="J37" s="4">
        <f t="shared" si="2"/>
        <v>160469.45000000001</v>
      </c>
      <c r="K37" s="4">
        <f t="shared" si="3"/>
        <v>467799.90999999986</v>
      </c>
      <c r="L37" s="4">
        <f t="shared" si="4"/>
        <v>97197.010000000009</v>
      </c>
      <c r="M37" s="4">
        <f t="shared" si="5"/>
        <v>-61991.07</v>
      </c>
      <c r="N37" s="4">
        <f t="shared" si="6"/>
        <v>275035.18</v>
      </c>
      <c r="O37" s="4">
        <f t="shared" si="7"/>
        <v>938510.48</v>
      </c>
    </row>
    <row r="38" spans="1:15" x14ac:dyDescent="0.25">
      <c r="A38" s="3">
        <v>44389</v>
      </c>
      <c r="B38">
        <v>-153.11000000000001</v>
      </c>
      <c r="C38">
        <v>9182.75</v>
      </c>
      <c r="D38">
        <v>-80134.89</v>
      </c>
      <c r="E38">
        <v>-96379.62</v>
      </c>
      <c r="F38">
        <v>18261.82</v>
      </c>
      <c r="G38">
        <v>-149223.04999999999</v>
      </c>
      <c r="J38" s="4">
        <f t="shared" si="2"/>
        <v>160316.34000000003</v>
      </c>
      <c r="K38" s="4">
        <f t="shared" si="3"/>
        <v>476982.65999999986</v>
      </c>
      <c r="L38" s="4">
        <f t="shared" si="4"/>
        <v>17062.12000000001</v>
      </c>
      <c r="M38" s="4">
        <f t="shared" si="5"/>
        <v>-158370.69</v>
      </c>
      <c r="N38" s="4">
        <f t="shared" si="6"/>
        <v>293297</v>
      </c>
      <c r="O38" s="4">
        <f t="shared" si="7"/>
        <v>789287.42999999993</v>
      </c>
    </row>
    <row r="39" spans="1:15" x14ac:dyDescent="0.25">
      <c r="A39" s="3">
        <v>44390</v>
      </c>
      <c r="B39">
        <v>-153.11000000000001</v>
      </c>
      <c r="C39">
        <v>-13169</v>
      </c>
      <c r="D39">
        <v>40881.82</v>
      </c>
      <c r="E39">
        <v>18661.580000000002</v>
      </c>
      <c r="F39">
        <v>3104.08</v>
      </c>
      <c r="G39">
        <v>49325.37</v>
      </c>
      <c r="J39" s="4">
        <f t="shared" si="2"/>
        <v>160163.23000000004</v>
      </c>
      <c r="K39" s="4">
        <f t="shared" si="3"/>
        <v>463813.65999999986</v>
      </c>
      <c r="L39" s="4">
        <f t="shared" si="4"/>
        <v>57943.94000000001</v>
      </c>
      <c r="M39" s="4">
        <f t="shared" si="5"/>
        <v>-139709.10999999999</v>
      </c>
      <c r="N39" s="4">
        <f t="shared" si="6"/>
        <v>296401.08</v>
      </c>
      <c r="O39" s="4">
        <f t="shared" si="7"/>
        <v>838612.79999999993</v>
      </c>
    </row>
    <row r="40" spans="1:15" x14ac:dyDescent="0.25">
      <c r="A40" s="3">
        <v>44391</v>
      </c>
      <c r="B40">
        <v>-153.11000000000001</v>
      </c>
      <c r="C40">
        <v>-15107.98</v>
      </c>
      <c r="D40">
        <v>17516.93</v>
      </c>
      <c r="E40">
        <v>-11100.07</v>
      </c>
      <c r="F40">
        <v>-6165.63</v>
      </c>
      <c r="G40">
        <v>-15009.86</v>
      </c>
      <c r="J40" s="4">
        <f t="shared" si="2"/>
        <v>160010.12000000005</v>
      </c>
      <c r="K40" s="4">
        <f t="shared" si="3"/>
        <v>448705.67999999988</v>
      </c>
      <c r="L40" s="4">
        <f t="shared" si="4"/>
        <v>75460.87000000001</v>
      </c>
      <c r="M40" s="4">
        <f t="shared" si="5"/>
        <v>-150809.18</v>
      </c>
      <c r="N40" s="4">
        <f t="shared" si="6"/>
        <v>290235.45</v>
      </c>
      <c r="O40" s="4">
        <f t="shared" si="7"/>
        <v>823602.94</v>
      </c>
    </row>
    <row r="41" spans="1:15" x14ac:dyDescent="0.25">
      <c r="A41" s="3">
        <v>44392</v>
      </c>
      <c r="B41">
        <v>-153.11000000000001</v>
      </c>
      <c r="C41">
        <v>9282.81</v>
      </c>
      <c r="D41">
        <v>-13349.1</v>
      </c>
      <c r="E41">
        <v>7988.31</v>
      </c>
      <c r="F41">
        <v>-24237.25</v>
      </c>
      <c r="G41">
        <v>-20468.34</v>
      </c>
      <c r="J41" s="4">
        <f t="shared" si="2"/>
        <v>159857.01000000007</v>
      </c>
      <c r="K41" s="4">
        <f t="shared" si="3"/>
        <v>457988.48999999987</v>
      </c>
      <c r="L41" s="4">
        <f t="shared" si="4"/>
        <v>62111.770000000011</v>
      </c>
      <c r="M41" s="4">
        <f t="shared" si="5"/>
        <v>-142820.87</v>
      </c>
      <c r="N41" s="4">
        <f t="shared" si="6"/>
        <v>265998.2</v>
      </c>
      <c r="O41" s="4">
        <f t="shared" si="7"/>
        <v>803134.6</v>
      </c>
    </row>
    <row r="42" spans="1:15" x14ac:dyDescent="0.25">
      <c r="A42" s="3">
        <v>44393</v>
      </c>
      <c r="B42">
        <v>72737.94</v>
      </c>
      <c r="C42">
        <v>9232.51</v>
      </c>
      <c r="D42">
        <v>-3284.31</v>
      </c>
      <c r="E42">
        <v>8868.69</v>
      </c>
      <c r="F42">
        <v>-2256.8000000000002</v>
      </c>
      <c r="G42">
        <v>85298.03</v>
      </c>
      <c r="J42" s="4">
        <f t="shared" si="2"/>
        <v>232594.95000000007</v>
      </c>
      <c r="K42" s="4">
        <f t="shared" si="3"/>
        <v>467220.99999999988</v>
      </c>
      <c r="L42" s="4">
        <f t="shared" si="4"/>
        <v>58827.460000000014</v>
      </c>
      <c r="M42" s="4">
        <f t="shared" si="5"/>
        <v>-133952.18</v>
      </c>
      <c r="N42" s="4">
        <f t="shared" si="6"/>
        <v>263741.40000000002</v>
      </c>
      <c r="O42" s="4">
        <f t="shared" si="7"/>
        <v>888432.63</v>
      </c>
    </row>
    <row r="43" spans="1:15" x14ac:dyDescent="0.25">
      <c r="A43" s="3">
        <v>44396</v>
      </c>
      <c r="B43">
        <v>18011.86</v>
      </c>
      <c r="C43">
        <v>3522.14</v>
      </c>
      <c r="D43">
        <v>-16491.349999999999</v>
      </c>
      <c r="E43">
        <v>13387.65</v>
      </c>
      <c r="F43">
        <v>-35402.230000000003</v>
      </c>
      <c r="G43">
        <v>-16971.93</v>
      </c>
      <c r="J43" s="4">
        <f t="shared" si="2"/>
        <v>250606.81000000006</v>
      </c>
      <c r="K43" s="4">
        <f t="shared" si="3"/>
        <v>470743.1399999999</v>
      </c>
      <c r="L43" s="4">
        <f t="shared" si="4"/>
        <v>42336.110000000015</v>
      </c>
      <c r="M43" s="4">
        <f t="shared" si="5"/>
        <v>-120564.53</v>
      </c>
      <c r="N43" s="4">
        <f t="shared" si="6"/>
        <v>228339.17</v>
      </c>
      <c r="O43" s="4">
        <f t="shared" si="7"/>
        <v>871460.7</v>
      </c>
    </row>
    <row r="44" spans="1:15" x14ac:dyDescent="0.25">
      <c r="A44" s="3">
        <v>44397</v>
      </c>
      <c r="B44">
        <v>26988.03</v>
      </c>
      <c r="C44">
        <v>-3215.5</v>
      </c>
      <c r="D44">
        <v>-40210.51</v>
      </c>
      <c r="E44">
        <v>-40075.54</v>
      </c>
      <c r="F44">
        <v>4646.83</v>
      </c>
      <c r="G44">
        <v>-51866.69</v>
      </c>
      <c r="J44" s="4">
        <f t="shared" si="2"/>
        <v>277594.84000000008</v>
      </c>
      <c r="K44" s="4">
        <f t="shared" si="3"/>
        <v>467527.6399999999</v>
      </c>
      <c r="L44" s="4">
        <f t="shared" si="4"/>
        <v>2125.6000000000131</v>
      </c>
      <c r="M44" s="4">
        <f t="shared" si="5"/>
        <v>-160640.07</v>
      </c>
      <c r="N44" s="4">
        <f t="shared" si="6"/>
        <v>232986</v>
      </c>
      <c r="O44" s="4">
        <f t="shared" si="7"/>
        <v>819594.01</v>
      </c>
    </row>
    <row r="45" spans="1:15" x14ac:dyDescent="0.25">
      <c r="A45" s="3">
        <v>44398</v>
      </c>
      <c r="B45">
        <v>-153.11000000000001</v>
      </c>
      <c r="C45">
        <v>5402.56</v>
      </c>
      <c r="D45">
        <v>33488.550000000003</v>
      </c>
      <c r="E45">
        <v>32226.98</v>
      </c>
      <c r="F45">
        <v>1846.88</v>
      </c>
      <c r="G45">
        <v>72811.86</v>
      </c>
      <c r="J45" s="4">
        <f t="shared" si="2"/>
        <v>277441.7300000001</v>
      </c>
      <c r="K45" s="4">
        <f t="shared" si="3"/>
        <v>472930.1999999999</v>
      </c>
      <c r="L45" s="4">
        <f t="shared" si="4"/>
        <v>35614.150000000016</v>
      </c>
      <c r="M45" s="4">
        <f t="shared" si="5"/>
        <v>-128413.09000000001</v>
      </c>
      <c r="N45" s="4">
        <f t="shared" si="6"/>
        <v>234832.88</v>
      </c>
      <c r="O45" s="4">
        <f t="shared" si="7"/>
        <v>892405.87</v>
      </c>
    </row>
    <row r="46" spans="1:15" x14ac:dyDescent="0.25">
      <c r="A46" s="3">
        <v>44399</v>
      </c>
      <c r="B46">
        <v>8665.09</v>
      </c>
      <c r="C46">
        <v>4633.97</v>
      </c>
      <c r="D46">
        <v>-45290.66</v>
      </c>
      <c r="E46">
        <v>-35872.699999999997</v>
      </c>
      <c r="F46">
        <v>1151.29</v>
      </c>
      <c r="G46">
        <v>-66713.010000000009</v>
      </c>
      <c r="J46" s="4">
        <f t="shared" si="2"/>
        <v>286106.82000000012</v>
      </c>
      <c r="K46" s="4">
        <f t="shared" si="3"/>
        <v>477564.16999999987</v>
      </c>
      <c r="L46" s="4">
        <f t="shared" si="4"/>
        <v>-9676.5099999999875</v>
      </c>
      <c r="M46" s="4">
        <f t="shared" si="5"/>
        <v>-164285.79</v>
      </c>
      <c r="N46" s="4">
        <f t="shared" si="6"/>
        <v>235984.17</v>
      </c>
      <c r="O46" s="4">
        <f t="shared" si="7"/>
        <v>825692.86</v>
      </c>
    </row>
    <row r="47" spans="1:15" x14ac:dyDescent="0.25">
      <c r="A47" s="3">
        <v>44400</v>
      </c>
      <c r="B47">
        <v>-153.11000000000001</v>
      </c>
      <c r="C47">
        <v>513.57000000000005</v>
      </c>
      <c r="D47">
        <v>3374.6</v>
      </c>
      <c r="E47">
        <v>-23044.36</v>
      </c>
      <c r="F47">
        <v>-2982.88</v>
      </c>
      <c r="G47">
        <v>-22292.18</v>
      </c>
      <c r="J47" s="4">
        <f t="shared" si="2"/>
        <v>285953.71000000014</v>
      </c>
      <c r="K47" s="4">
        <f t="shared" si="3"/>
        <v>478077.73999999987</v>
      </c>
      <c r="L47" s="4">
        <f t="shared" si="4"/>
        <v>-6301.9099999999871</v>
      </c>
      <c r="M47" s="4">
        <f t="shared" si="5"/>
        <v>-187330.15000000002</v>
      </c>
      <c r="N47" s="4">
        <f t="shared" si="6"/>
        <v>233001.29</v>
      </c>
      <c r="O47" s="4">
        <f t="shared" si="7"/>
        <v>803400.67999999993</v>
      </c>
    </row>
    <row r="48" spans="1:15" x14ac:dyDescent="0.25">
      <c r="A48" s="3">
        <v>44403</v>
      </c>
      <c r="B48">
        <v>-153.11000000000001</v>
      </c>
      <c r="C48">
        <v>-2831.1</v>
      </c>
      <c r="D48">
        <v>86564.34</v>
      </c>
      <c r="E48">
        <v>50880.639999999999</v>
      </c>
      <c r="F48">
        <v>-1611.57</v>
      </c>
      <c r="G48">
        <v>132849.20000000001</v>
      </c>
      <c r="J48" s="4">
        <f t="shared" si="2"/>
        <v>285800.60000000015</v>
      </c>
      <c r="K48" s="4">
        <f t="shared" si="3"/>
        <v>475246.6399999999</v>
      </c>
      <c r="L48" s="4">
        <f t="shared" si="4"/>
        <v>80262.430000000008</v>
      </c>
      <c r="M48" s="4">
        <f t="shared" si="5"/>
        <v>-136449.51</v>
      </c>
      <c r="N48" s="4">
        <f t="shared" si="6"/>
        <v>231389.72</v>
      </c>
      <c r="O48" s="4">
        <f t="shared" si="7"/>
        <v>936249.87999999989</v>
      </c>
    </row>
    <row r="49" spans="1:15" x14ac:dyDescent="0.25">
      <c r="A49" s="3">
        <v>44404</v>
      </c>
      <c r="B49">
        <v>-153.11000000000001</v>
      </c>
      <c r="C49">
        <v>16697.64</v>
      </c>
      <c r="D49">
        <v>-10366.780000000001</v>
      </c>
      <c r="E49">
        <v>-38694.559999999998</v>
      </c>
      <c r="F49">
        <v>-13865.07</v>
      </c>
      <c r="G49">
        <v>-46381.88</v>
      </c>
      <c r="J49" s="4">
        <f t="shared" si="2"/>
        <v>285647.49000000017</v>
      </c>
      <c r="K49" s="4">
        <f t="shared" si="3"/>
        <v>491944.27999999991</v>
      </c>
      <c r="L49" s="4">
        <f t="shared" si="4"/>
        <v>69895.650000000009</v>
      </c>
      <c r="M49" s="4">
        <f t="shared" si="5"/>
        <v>-175144.07</v>
      </c>
      <c r="N49" s="4">
        <f t="shared" si="6"/>
        <v>217524.65</v>
      </c>
      <c r="O49" s="4">
        <f t="shared" si="7"/>
        <v>889867.99999999988</v>
      </c>
    </row>
    <row r="50" spans="1:15" x14ac:dyDescent="0.25">
      <c r="A50" s="3">
        <v>44405</v>
      </c>
      <c r="B50">
        <v>-153.11000000000001</v>
      </c>
      <c r="C50">
        <v>3467.85</v>
      </c>
      <c r="D50">
        <v>32382.42</v>
      </c>
      <c r="E50">
        <v>36786.120000000003</v>
      </c>
      <c r="F50">
        <v>1165.97</v>
      </c>
      <c r="G50">
        <v>73649.25</v>
      </c>
      <c r="J50" s="4">
        <f t="shared" si="2"/>
        <v>285494.38000000018</v>
      </c>
      <c r="K50" s="4">
        <f t="shared" si="3"/>
        <v>495412.12999999989</v>
      </c>
      <c r="L50" s="4">
        <f t="shared" si="4"/>
        <v>102278.07</v>
      </c>
      <c r="M50" s="4">
        <f t="shared" si="5"/>
        <v>-138357.95000000001</v>
      </c>
      <c r="N50" s="4">
        <f t="shared" si="6"/>
        <v>218690.62</v>
      </c>
      <c r="O50" s="4">
        <f t="shared" si="7"/>
        <v>963517.24999999988</v>
      </c>
    </row>
    <row r="51" spans="1:15" x14ac:dyDescent="0.25">
      <c r="A51" s="3">
        <v>44406</v>
      </c>
      <c r="B51">
        <v>-153.11000000000001</v>
      </c>
      <c r="C51">
        <v>-231.08</v>
      </c>
      <c r="D51">
        <v>7246.88</v>
      </c>
      <c r="E51">
        <v>25426.55</v>
      </c>
      <c r="F51">
        <v>1864.35</v>
      </c>
      <c r="G51">
        <v>34153.589999999997</v>
      </c>
      <c r="J51" s="4">
        <f t="shared" si="2"/>
        <v>285341.27000000019</v>
      </c>
      <c r="K51" s="4">
        <f t="shared" si="3"/>
        <v>495181.04999999987</v>
      </c>
      <c r="L51" s="4">
        <f t="shared" si="4"/>
        <v>109524.95000000001</v>
      </c>
      <c r="M51" s="4">
        <f t="shared" si="5"/>
        <v>-112931.40000000001</v>
      </c>
      <c r="N51" s="4">
        <f t="shared" si="6"/>
        <v>220554.97</v>
      </c>
      <c r="O51" s="4">
        <f t="shared" si="7"/>
        <v>997670.83999999985</v>
      </c>
    </row>
    <row r="52" spans="1:15" x14ac:dyDescent="0.25">
      <c r="A52" s="3">
        <v>44407</v>
      </c>
      <c r="B52">
        <v>35548.120000000003</v>
      </c>
      <c r="C52">
        <v>-231.08</v>
      </c>
      <c r="D52">
        <v>-23966.69</v>
      </c>
      <c r="E52">
        <v>197.63</v>
      </c>
      <c r="F52">
        <v>8903.0400000000009</v>
      </c>
      <c r="G52">
        <v>20451.02</v>
      </c>
      <c r="J52" s="4">
        <f t="shared" si="2"/>
        <v>320889.39000000019</v>
      </c>
      <c r="K52" s="4">
        <f t="shared" si="3"/>
        <v>494949.96999999986</v>
      </c>
      <c r="L52" s="4">
        <f t="shared" si="4"/>
        <v>85558.260000000009</v>
      </c>
      <c r="M52" s="4">
        <f t="shared" si="5"/>
        <v>-112733.77</v>
      </c>
      <c r="N52" s="4">
        <f t="shared" si="6"/>
        <v>229458.01</v>
      </c>
      <c r="O52" s="4">
        <f t="shared" si="7"/>
        <v>1018121.8599999999</v>
      </c>
    </row>
    <row r="53" spans="1:15" x14ac:dyDescent="0.25">
      <c r="A53" s="3">
        <v>44410</v>
      </c>
      <c r="B53">
        <v>-153.11000000000001</v>
      </c>
      <c r="C53">
        <v>-231.08</v>
      </c>
      <c r="D53">
        <v>38164.17</v>
      </c>
      <c r="E53">
        <v>74706.100000000006</v>
      </c>
      <c r="F53">
        <v>17379.82</v>
      </c>
      <c r="G53">
        <v>129865.9</v>
      </c>
      <c r="J53" s="4">
        <f t="shared" si="2"/>
        <v>320736.2800000002</v>
      </c>
      <c r="K53" s="4">
        <f t="shared" si="3"/>
        <v>494718.88999999984</v>
      </c>
      <c r="L53" s="4">
        <f t="shared" si="4"/>
        <v>123722.43000000001</v>
      </c>
      <c r="M53" s="4">
        <f t="shared" si="5"/>
        <v>-38027.67</v>
      </c>
      <c r="N53" s="4">
        <f t="shared" si="6"/>
        <v>246837.83000000002</v>
      </c>
      <c r="O53" s="4">
        <f t="shared" si="7"/>
        <v>1147987.7599999998</v>
      </c>
    </row>
    <row r="54" spans="1:15" x14ac:dyDescent="0.25">
      <c r="A54" s="3">
        <v>44411</v>
      </c>
      <c r="B54">
        <v>8463.5400000000009</v>
      </c>
      <c r="C54">
        <v>7167.43</v>
      </c>
      <c r="D54">
        <v>-8163.57</v>
      </c>
      <c r="E54">
        <v>1479.92</v>
      </c>
      <c r="F54">
        <v>2515.13</v>
      </c>
      <c r="G54">
        <v>11462.45</v>
      </c>
      <c r="J54" s="4">
        <f t="shared" si="2"/>
        <v>329199.82000000018</v>
      </c>
      <c r="K54" s="4">
        <f t="shared" si="3"/>
        <v>501886.31999999983</v>
      </c>
      <c r="L54" s="4">
        <f t="shared" si="4"/>
        <v>115558.86000000002</v>
      </c>
      <c r="M54" s="4">
        <f t="shared" si="5"/>
        <v>-36547.75</v>
      </c>
      <c r="N54" s="4">
        <f t="shared" si="6"/>
        <v>249352.96000000002</v>
      </c>
      <c r="O54" s="4">
        <f t="shared" si="7"/>
        <v>1159450.2099999997</v>
      </c>
    </row>
    <row r="55" spans="1:15" x14ac:dyDescent="0.25">
      <c r="A55" s="3">
        <v>44412</v>
      </c>
      <c r="B55">
        <v>-153.11000000000001</v>
      </c>
      <c r="C55">
        <v>7136.98</v>
      </c>
      <c r="D55">
        <v>43531.42</v>
      </c>
      <c r="E55">
        <v>57476.07</v>
      </c>
      <c r="F55">
        <v>22128.68</v>
      </c>
      <c r="G55">
        <v>130120.04</v>
      </c>
      <c r="J55" s="4">
        <f t="shared" si="2"/>
        <v>329046.7100000002</v>
      </c>
      <c r="K55" s="4">
        <f t="shared" si="3"/>
        <v>509023.29999999981</v>
      </c>
      <c r="L55" s="4">
        <f t="shared" si="4"/>
        <v>159090.28000000003</v>
      </c>
      <c r="M55" s="4">
        <f t="shared" si="5"/>
        <v>20928.32</v>
      </c>
      <c r="N55" s="4">
        <f t="shared" si="6"/>
        <v>271481.64</v>
      </c>
      <c r="O55" s="4">
        <f t="shared" si="7"/>
        <v>1289570.2499999998</v>
      </c>
    </row>
    <row r="56" spans="1:15" x14ac:dyDescent="0.25">
      <c r="A56" s="3">
        <v>44413</v>
      </c>
      <c r="B56">
        <v>-153.11000000000001</v>
      </c>
      <c r="C56">
        <v>3430.03</v>
      </c>
      <c r="D56">
        <v>17004.22</v>
      </c>
      <c r="E56">
        <v>37628.78</v>
      </c>
      <c r="F56">
        <v>-905.24</v>
      </c>
      <c r="G56">
        <v>57004.68</v>
      </c>
      <c r="J56" s="4">
        <f t="shared" si="2"/>
        <v>328893.60000000021</v>
      </c>
      <c r="K56" s="4">
        <f t="shared" si="3"/>
        <v>512453.32999999984</v>
      </c>
      <c r="L56" s="4">
        <f t="shared" si="4"/>
        <v>176094.50000000003</v>
      </c>
      <c r="M56" s="4">
        <f t="shared" si="5"/>
        <v>58557.1</v>
      </c>
      <c r="N56" s="4">
        <f t="shared" si="6"/>
        <v>270576.40000000002</v>
      </c>
      <c r="O56" s="4">
        <f t="shared" si="7"/>
        <v>1346574.9299999997</v>
      </c>
    </row>
    <row r="57" spans="1:15" x14ac:dyDescent="0.25">
      <c r="A57" s="3">
        <v>44414</v>
      </c>
      <c r="B57">
        <v>-153.11000000000001</v>
      </c>
      <c r="C57">
        <v>1593.79</v>
      </c>
      <c r="D57">
        <v>22165.25</v>
      </c>
      <c r="E57">
        <v>16335.89</v>
      </c>
      <c r="F57">
        <v>5876.81</v>
      </c>
      <c r="G57">
        <v>45818.63</v>
      </c>
      <c r="J57" s="4">
        <f t="shared" si="2"/>
        <v>328740.49000000022</v>
      </c>
      <c r="K57" s="4">
        <f t="shared" si="3"/>
        <v>514047.11999999982</v>
      </c>
      <c r="L57" s="4">
        <f t="shared" si="4"/>
        <v>198259.75000000003</v>
      </c>
      <c r="M57" s="4">
        <f t="shared" si="5"/>
        <v>74892.989999999991</v>
      </c>
      <c r="N57" s="4">
        <f t="shared" si="6"/>
        <v>276453.21000000002</v>
      </c>
      <c r="O57" s="4">
        <f t="shared" si="7"/>
        <v>1392393.5599999996</v>
      </c>
    </row>
    <row r="58" spans="1:15" x14ac:dyDescent="0.25">
      <c r="A58" s="3">
        <v>44417</v>
      </c>
      <c r="B58">
        <v>-153.11000000000001</v>
      </c>
      <c r="C58">
        <v>3418.83</v>
      </c>
      <c r="D58">
        <v>-1487</v>
      </c>
      <c r="E58">
        <v>-9621.06</v>
      </c>
      <c r="F58">
        <v>2463.58</v>
      </c>
      <c r="G58">
        <v>-5378.76</v>
      </c>
      <c r="J58" s="4">
        <f t="shared" si="2"/>
        <v>328587.38000000024</v>
      </c>
      <c r="K58" s="4">
        <f t="shared" si="3"/>
        <v>517465.94999999984</v>
      </c>
      <c r="L58" s="4">
        <f t="shared" si="4"/>
        <v>196772.75000000003</v>
      </c>
      <c r="M58" s="4">
        <f t="shared" si="5"/>
        <v>65271.929999999993</v>
      </c>
      <c r="N58" s="4">
        <f t="shared" si="6"/>
        <v>278916.79000000004</v>
      </c>
      <c r="O58" s="4">
        <f t="shared" si="7"/>
        <v>1387014.7999999996</v>
      </c>
    </row>
    <row r="59" spans="1:15" x14ac:dyDescent="0.25">
      <c r="A59" s="3">
        <v>44418</v>
      </c>
      <c r="B59">
        <v>-153.11000000000001</v>
      </c>
      <c r="C59">
        <v>12585.12</v>
      </c>
      <c r="D59">
        <v>25545.63</v>
      </c>
      <c r="E59">
        <v>-1072.32</v>
      </c>
      <c r="F59">
        <v>9249.7199999999993</v>
      </c>
      <c r="G59">
        <v>46155.040000000001</v>
      </c>
      <c r="J59" s="4">
        <f t="shared" si="2"/>
        <v>328434.27000000025</v>
      </c>
      <c r="K59" s="4">
        <f t="shared" si="3"/>
        <v>530051.06999999983</v>
      </c>
      <c r="L59" s="4">
        <f t="shared" si="4"/>
        <v>222318.38000000003</v>
      </c>
      <c r="M59" s="4">
        <f t="shared" si="5"/>
        <v>64199.609999999993</v>
      </c>
      <c r="N59" s="4">
        <f t="shared" si="6"/>
        <v>288166.51</v>
      </c>
      <c r="O59" s="4">
        <f t="shared" si="7"/>
        <v>1433169.8399999996</v>
      </c>
    </row>
    <row r="60" spans="1:15" x14ac:dyDescent="0.25">
      <c r="A60" s="3">
        <v>44419</v>
      </c>
      <c r="B60">
        <v>21469.74</v>
      </c>
      <c r="C60">
        <v>-2033.68</v>
      </c>
      <c r="D60">
        <v>11580.91</v>
      </c>
      <c r="E60">
        <v>43556.1</v>
      </c>
      <c r="F60">
        <v>10554.03</v>
      </c>
      <c r="G60">
        <v>85127.1</v>
      </c>
      <c r="J60" s="4">
        <f t="shared" si="2"/>
        <v>349904.01000000024</v>
      </c>
      <c r="K60" s="4">
        <f t="shared" si="3"/>
        <v>528017.38999999978</v>
      </c>
      <c r="L60" s="4">
        <f t="shared" si="4"/>
        <v>233899.29000000004</v>
      </c>
      <c r="M60" s="4">
        <f t="shared" si="5"/>
        <v>107755.70999999999</v>
      </c>
      <c r="N60" s="4">
        <f t="shared" si="6"/>
        <v>298720.54000000004</v>
      </c>
      <c r="O60" s="4">
        <f t="shared" si="7"/>
        <v>1518296.9399999997</v>
      </c>
    </row>
    <row r="61" spans="1:15" x14ac:dyDescent="0.25">
      <c r="A61" s="3">
        <v>44420</v>
      </c>
      <c r="B61">
        <v>-153.11000000000001</v>
      </c>
      <c r="C61">
        <v>8848.5300000000007</v>
      </c>
      <c r="D61">
        <v>-46303.12</v>
      </c>
      <c r="E61">
        <v>-22187.29</v>
      </c>
      <c r="F61">
        <v>-2873.59</v>
      </c>
      <c r="G61">
        <v>-62668.58</v>
      </c>
      <c r="J61" s="4">
        <f t="shared" si="2"/>
        <v>349750.90000000026</v>
      </c>
      <c r="K61" s="4">
        <f t="shared" si="3"/>
        <v>536865.91999999981</v>
      </c>
      <c r="L61" s="4">
        <f t="shared" si="4"/>
        <v>187596.17000000004</v>
      </c>
      <c r="M61" s="4">
        <f t="shared" si="5"/>
        <v>85568.419999999984</v>
      </c>
      <c r="N61" s="4">
        <f t="shared" si="6"/>
        <v>295846.95</v>
      </c>
      <c r="O61" s="4">
        <f t="shared" si="7"/>
        <v>1455628.3599999996</v>
      </c>
    </row>
    <row r="62" spans="1:15" x14ac:dyDescent="0.25">
      <c r="A62" s="3">
        <v>44421</v>
      </c>
      <c r="B62">
        <v>4075.5</v>
      </c>
      <c r="C62">
        <v>-3817.99</v>
      </c>
      <c r="D62">
        <v>-28018.69</v>
      </c>
      <c r="E62">
        <v>-12397.16</v>
      </c>
      <c r="F62">
        <v>2429.5300000000002</v>
      </c>
      <c r="G62">
        <v>-37728.81</v>
      </c>
      <c r="J62" s="4">
        <f t="shared" si="2"/>
        <v>353826.40000000026</v>
      </c>
      <c r="K62" s="4">
        <f t="shared" si="3"/>
        <v>533047.92999999982</v>
      </c>
      <c r="L62" s="4">
        <f t="shared" si="4"/>
        <v>159577.48000000004</v>
      </c>
      <c r="M62" s="4">
        <f t="shared" si="5"/>
        <v>73171.25999999998</v>
      </c>
      <c r="N62" s="4">
        <f t="shared" si="6"/>
        <v>298276.48000000004</v>
      </c>
      <c r="O62" s="4">
        <f t="shared" si="7"/>
        <v>1417899.5499999996</v>
      </c>
    </row>
    <row r="63" spans="1:15" x14ac:dyDescent="0.25">
      <c r="A63" s="3">
        <v>44424</v>
      </c>
      <c r="B63">
        <v>-153.11000000000001</v>
      </c>
      <c r="C63">
        <v>1571.73</v>
      </c>
      <c r="D63">
        <v>96220.07</v>
      </c>
      <c r="E63">
        <v>66719.59</v>
      </c>
      <c r="F63">
        <v>5096.0200000000004</v>
      </c>
      <c r="G63">
        <v>169454.3</v>
      </c>
      <c r="J63" s="4">
        <f t="shared" si="2"/>
        <v>353673.29000000027</v>
      </c>
      <c r="K63" s="4">
        <f t="shared" si="3"/>
        <v>534619.6599999998</v>
      </c>
      <c r="L63" s="4">
        <f t="shared" si="4"/>
        <v>255797.55000000005</v>
      </c>
      <c r="M63" s="4">
        <f t="shared" si="5"/>
        <v>139890.84999999998</v>
      </c>
      <c r="N63" s="4">
        <f t="shared" si="6"/>
        <v>303372.50000000006</v>
      </c>
      <c r="O63" s="4">
        <f t="shared" si="7"/>
        <v>1587353.8499999996</v>
      </c>
    </row>
    <row r="64" spans="1:15" x14ac:dyDescent="0.25">
      <c r="A64" s="3">
        <v>44425</v>
      </c>
      <c r="B64">
        <v>-153.11000000000001</v>
      </c>
      <c r="C64">
        <v>-2028.25</v>
      </c>
      <c r="D64">
        <v>-28624.61</v>
      </c>
      <c r="E64">
        <v>-16393.009999999998</v>
      </c>
      <c r="F64">
        <v>-8736.74</v>
      </c>
      <c r="G64">
        <v>-55935.719999999987</v>
      </c>
      <c r="J64" s="4">
        <f t="shared" si="2"/>
        <v>353520.18000000028</v>
      </c>
      <c r="K64" s="4">
        <f t="shared" si="3"/>
        <v>532591.4099999998</v>
      </c>
      <c r="L64" s="4">
        <f t="shared" si="4"/>
        <v>227172.94000000006</v>
      </c>
      <c r="M64" s="4">
        <f t="shared" si="5"/>
        <v>123497.83999999998</v>
      </c>
      <c r="N64" s="4">
        <f t="shared" si="6"/>
        <v>294635.76000000007</v>
      </c>
      <c r="O64" s="4">
        <f t="shared" si="7"/>
        <v>1531418.1299999997</v>
      </c>
    </row>
    <row r="65" spans="1:15" x14ac:dyDescent="0.25">
      <c r="A65" s="3">
        <v>44426</v>
      </c>
      <c r="B65">
        <v>16864.2</v>
      </c>
      <c r="C65">
        <v>-2030.05</v>
      </c>
      <c r="D65">
        <v>-3370.7</v>
      </c>
      <c r="E65">
        <v>-8214.99</v>
      </c>
      <c r="F65">
        <v>-12030.36</v>
      </c>
      <c r="G65">
        <v>-8781.9</v>
      </c>
      <c r="J65" s="4">
        <f t="shared" si="2"/>
        <v>370384.3800000003</v>
      </c>
      <c r="K65" s="4">
        <f t="shared" si="3"/>
        <v>530561.35999999975</v>
      </c>
      <c r="L65" s="4">
        <f t="shared" si="4"/>
        <v>223802.24000000005</v>
      </c>
      <c r="M65" s="4">
        <f t="shared" si="5"/>
        <v>115282.84999999998</v>
      </c>
      <c r="N65" s="4">
        <f t="shared" si="6"/>
        <v>282605.40000000008</v>
      </c>
      <c r="O65" s="4">
        <f t="shared" si="7"/>
        <v>1522636.2299999997</v>
      </c>
    </row>
    <row r="66" spans="1:15" x14ac:dyDescent="0.25">
      <c r="A66" s="3">
        <v>44427</v>
      </c>
      <c r="B66">
        <v>33935.79</v>
      </c>
      <c r="C66">
        <v>3382</v>
      </c>
      <c r="D66">
        <v>-105500.17</v>
      </c>
      <c r="E66">
        <v>-83587.69</v>
      </c>
      <c r="F66">
        <v>-35590.5</v>
      </c>
      <c r="G66">
        <v>-187360.57</v>
      </c>
      <c r="J66" s="4">
        <f t="shared" si="2"/>
        <v>404320.17000000027</v>
      </c>
      <c r="K66" s="4">
        <f t="shared" si="3"/>
        <v>533943.35999999975</v>
      </c>
      <c r="L66" s="4">
        <f t="shared" si="4"/>
        <v>118302.07000000005</v>
      </c>
      <c r="M66" s="4">
        <f t="shared" si="5"/>
        <v>31695.159999999974</v>
      </c>
      <c r="N66" s="4">
        <f t="shared" si="6"/>
        <v>247014.90000000008</v>
      </c>
      <c r="O66" s="4">
        <f t="shared" si="7"/>
        <v>1335275.6599999997</v>
      </c>
    </row>
    <row r="67" spans="1:15" x14ac:dyDescent="0.25">
      <c r="A67" s="3">
        <v>44428</v>
      </c>
      <c r="B67">
        <v>-153.11000000000001</v>
      </c>
      <c r="C67">
        <v>-231.08</v>
      </c>
      <c r="D67">
        <v>30243.68</v>
      </c>
      <c r="E67">
        <v>25561.97</v>
      </c>
      <c r="F67">
        <v>-29407.49</v>
      </c>
      <c r="G67">
        <v>26013.97</v>
      </c>
      <c r="J67" s="4">
        <f t="shared" si="2"/>
        <v>404167.06000000029</v>
      </c>
      <c r="K67" s="4">
        <f t="shared" si="3"/>
        <v>533712.2799999998</v>
      </c>
      <c r="L67" s="4">
        <f t="shared" si="4"/>
        <v>148545.75000000006</v>
      </c>
      <c r="M67" s="4">
        <f t="shared" si="5"/>
        <v>57257.129999999976</v>
      </c>
      <c r="N67" s="4">
        <f t="shared" si="6"/>
        <v>217607.41000000009</v>
      </c>
      <c r="O67" s="4">
        <f t="shared" si="7"/>
        <v>1361289.6299999997</v>
      </c>
    </row>
    <row r="68" spans="1:15" x14ac:dyDescent="0.25">
      <c r="A68" s="3">
        <v>44431</v>
      </c>
      <c r="B68">
        <v>-153.11000000000001</v>
      </c>
      <c r="C68">
        <v>25324.42</v>
      </c>
      <c r="D68">
        <v>32868.089999999997</v>
      </c>
      <c r="E68">
        <v>34951.5</v>
      </c>
      <c r="F68">
        <v>15366.33</v>
      </c>
      <c r="G68">
        <v>108357.23</v>
      </c>
      <c r="J68" s="4">
        <f t="shared" ref="J68:J131" si="8">J67+B68</f>
        <v>404013.9500000003</v>
      </c>
      <c r="K68" s="4">
        <f t="shared" ref="K68:K131" si="9">K67+C68</f>
        <v>559036.69999999984</v>
      </c>
      <c r="L68" s="4">
        <f t="shared" ref="L68:L131" si="10">L67+D68</f>
        <v>181413.84000000005</v>
      </c>
      <c r="M68" s="4">
        <f t="shared" ref="M68:M131" si="11">M67+E68</f>
        <v>92208.629999999976</v>
      </c>
      <c r="N68" s="4">
        <f t="shared" ref="N68:N131" si="12">N67+F68</f>
        <v>232973.74000000008</v>
      </c>
      <c r="O68" s="4">
        <f t="shared" ref="O68:O131" si="13">O67+G68</f>
        <v>1469646.8599999996</v>
      </c>
    </row>
    <row r="69" spans="1:15" x14ac:dyDescent="0.25">
      <c r="A69" s="3">
        <v>44432</v>
      </c>
      <c r="B69">
        <v>8086.87</v>
      </c>
      <c r="C69">
        <v>-231.08</v>
      </c>
      <c r="D69">
        <v>43627.99</v>
      </c>
      <c r="E69">
        <v>12006.26</v>
      </c>
      <c r="F69">
        <v>12370.74</v>
      </c>
      <c r="G69">
        <v>75860.78</v>
      </c>
      <c r="J69" s="4">
        <f t="shared" si="8"/>
        <v>412100.8200000003</v>
      </c>
      <c r="K69" s="4">
        <f t="shared" si="9"/>
        <v>558805.61999999988</v>
      </c>
      <c r="L69" s="4">
        <f t="shared" si="10"/>
        <v>225041.83000000005</v>
      </c>
      <c r="M69" s="4">
        <f t="shared" si="11"/>
        <v>104214.88999999997</v>
      </c>
      <c r="N69" s="4">
        <f t="shared" si="12"/>
        <v>245344.48000000007</v>
      </c>
      <c r="O69" s="4">
        <f t="shared" si="13"/>
        <v>1545507.6399999997</v>
      </c>
    </row>
    <row r="70" spans="1:15" x14ac:dyDescent="0.25">
      <c r="A70" s="3">
        <v>44433</v>
      </c>
      <c r="B70">
        <v>-153.11000000000001</v>
      </c>
      <c r="C70">
        <v>1544.9</v>
      </c>
      <c r="D70">
        <v>-3403.04</v>
      </c>
      <c r="E70">
        <v>-655.26</v>
      </c>
      <c r="F70">
        <v>75335.88</v>
      </c>
      <c r="G70">
        <v>72669.37000000001</v>
      </c>
      <c r="J70" s="4">
        <f t="shared" si="8"/>
        <v>411947.71000000031</v>
      </c>
      <c r="K70" s="4">
        <f t="shared" si="9"/>
        <v>560350.5199999999</v>
      </c>
      <c r="L70" s="4">
        <f t="shared" si="10"/>
        <v>221638.79000000004</v>
      </c>
      <c r="M70" s="4">
        <f t="shared" si="11"/>
        <v>103559.62999999998</v>
      </c>
      <c r="N70" s="4">
        <f t="shared" si="12"/>
        <v>320680.3600000001</v>
      </c>
      <c r="O70" s="4">
        <f t="shared" si="13"/>
        <v>1618177.0099999998</v>
      </c>
    </row>
    <row r="71" spans="1:15" x14ac:dyDescent="0.25">
      <c r="A71" s="3">
        <v>44434</v>
      </c>
      <c r="B71">
        <v>-153.11000000000001</v>
      </c>
      <c r="C71">
        <v>17675.87</v>
      </c>
      <c r="D71">
        <v>10133.129999999999</v>
      </c>
      <c r="E71">
        <v>16836.189999999999</v>
      </c>
      <c r="F71">
        <v>77122.87</v>
      </c>
      <c r="G71">
        <v>121614.95</v>
      </c>
      <c r="J71" s="4">
        <f t="shared" si="8"/>
        <v>411794.60000000033</v>
      </c>
      <c r="K71" s="4">
        <f t="shared" si="9"/>
        <v>578026.3899999999</v>
      </c>
      <c r="L71" s="4">
        <f t="shared" si="10"/>
        <v>231771.92000000004</v>
      </c>
      <c r="M71" s="4">
        <f t="shared" si="11"/>
        <v>120395.81999999998</v>
      </c>
      <c r="N71" s="4">
        <f t="shared" si="12"/>
        <v>397803.2300000001</v>
      </c>
      <c r="O71" s="4">
        <f t="shared" si="13"/>
        <v>1739791.9599999997</v>
      </c>
    </row>
    <row r="72" spans="1:15" x14ac:dyDescent="0.25">
      <c r="A72" s="3">
        <v>44435</v>
      </c>
      <c r="B72">
        <v>-153.11000000000001</v>
      </c>
      <c r="C72">
        <v>3286.16</v>
      </c>
      <c r="D72">
        <v>71130.52</v>
      </c>
      <c r="E72">
        <v>63239.05</v>
      </c>
      <c r="F72">
        <v>22234.51</v>
      </c>
      <c r="G72">
        <v>159737.13</v>
      </c>
      <c r="J72" s="4">
        <f t="shared" si="8"/>
        <v>411641.49000000034</v>
      </c>
      <c r="K72" s="4">
        <f t="shared" si="9"/>
        <v>581312.54999999993</v>
      </c>
      <c r="L72" s="4">
        <f t="shared" si="10"/>
        <v>302902.44000000006</v>
      </c>
      <c r="M72" s="4">
        <f t="shared" si="11"/>
        <v>183634.87</v>
      </c>
      <c r="N72" s="4">
        <f t="shared" si="12"/>
        <v>420037.74000000011</v>
      </c>
      <c r="O72" s="4">
        <f t="shared" si="13"/>
        <v>1899529.0899999999</v>
      </c>
    </row>
    <row r="73" spans="1:15" x14ac:dyDescent="0.25">
      <c r="A73" s="3">
        <v>44438</v>
      </c>
      <c r="B73">
        <v>-153.11000000000001</v>
      </c>
      <c r="C73">
        <v>10343.01</v>
      </c>
      <c r="D73">
        <v>55853.49</v>
      </c>
      <c r="E73">
        <v>-251.04</v>
      </c>
      <c r="F73">
        <v>26462.82</v>
      </c>
      <c r="G73">
        <v>92255.170000000013</v>
      </c>
      <c r="J73" s="4">
        <f t="shared" si="8"/>
        <v>411488.38000000035</v>
      </c>
      <c r="K73" s="4">
        <f t="shared" si="9"/>
        <v>591655.55999999994</v>
      </c>
      <c r="L73" s="4">
        <f t="shared" si="10"/>
        <v>358755.93000000005</v>
      </c>
      <c r="M73" s="4">
        <f t="shared" si="11"/>
        <v>183383.83</v>
      </c>
      <c r="N73" s="4">
        <f t="shared" si="12"/>
        <v>446500.56000000011</v>
      </c>
      <c r="O73" s="4">
        <f t="shared" si="13"/>
        <v>1991784.2599999998</v>
      </c>
    </row>
    <row r="74" spans="1:15" x14ac:dyDescent="0.25">
      <c r="A74" s="3">
        <v>44439</v>
      </c>
      <c r="B74">
        <v>-153.11000000000001</v>
      </c>
      <c r="C74">
        <v>3258.73</v>
      </c>
      <c r="D74">
        <v>-207.16</v>
      </c>
      <c r="E74">
        <v>55605.45</v>
      </c>
      <c r="F74">
        <v>-31991.79</v>
      </c>
      <c r="G74">
        <v>26512.12</v>
      </c>
      <c r="J74" s="4">
        <f t="shared" si="8"/>
        <v>411335.27000000037</v>
      </c>
      <c r="K74" s="4">
        <f t="shared" si="9"/>
        <v>594914.28999999992</v>
      </c>
      <c r="L74" s="4">
        <f t="shared" si="10"/>
        <v>358548.77000000008</v>
      </c>
      <c r="M74" s="4">
        <f t="shared" si="11"/>
        <v>238989.27999999997</v>
      </c>
      <c r="N74" s="4">
        <f t="shared" si="12"/>
        <v>414508.77000000014</v>
      </c>
      <c r="O74" s="4">
        <f t="shared" si="13"/>
        <v>2018296.38</v>
      </c>
    </row>
    <row r="75" spans="1:15" x14ac:dyDescent="0.25">
      <c r="A75" s="3">
        <v>44440</v>
      </c>
      <c r="B75">
        <v>-153.11000000000001</v>
      </c>
      <c r="C75">
        <v>293751.28999999998</v>
      </c>
      <c r="D75">
        <v>-19349.12</v>
      </c>
      <c r="E75">
        <v>-2895.59</v>
      </c>
      <c r="F75">
        <v>-43468.36</v>
      </c>
      <c r="G75">
        <v>227885.11</v>
      </c>
      <c r="J75" s="4">
        <f t="shared" si="8"/>
        <v>411182.16000000038</v>
      </c>
      <c r="K75" s="4">
        <f t="shared" si="9"/>
        <v>888665.57999999984</v>
      </c>
      <c r="L75" s="4">
        <f t="shared" si="10"/>
        <v>339199.65000000008</v>
      </c>
      <c r="M75" s="4">
        <f t="shared" si="11"/>
        <v>236093.68999999997</v>
      </c>
      <c r="N75" s="4">
        <f t="shared" si="12"/>
        <v>371040.41000000015</v>
      </c>
      <c r="O75" s="4">
        <f t="shared" si="13"/>
        <v>2246181.4899999998</v>
      </c>
    </row>
    <row r="76" spans="1:15" x14ac:dyDescent="0.25">
      <c r="A76" s="3">
        <v>44441</v>
      </c>
      <c r="B76">
        <v>-153.11000000000001</v>
      </c>
      <c r="C76">
        <v>15073.68</v>
      </c>
      <c r="D76">
        <v>43559.98</v>
      </c>
      <c r="E76">
        <v>39291.879999999997</v>
      </c>
      <c r="F76">
        <v>409.5</v>
      </c>
      <c r="G76">
        <v>98181.93</v>
      </c>
      <c r="J76" s="4">
        <f t="shared" si="8"/>
        <v>411029.0500000004</v>
      </c>
      <c r="K76" s="4">
        <f t="shared" si="9"/>
        <v>903739.25999999989</v>
      </c>
      <c r="L76" s="4">
        <f t="shared" si="10"/>
        <v>382759.63000000006</v>
      </c>
      <c r="M76" s="4">
        <f t="shared" si="11"/>
        <v>275385.56999999995</v>
      </c>
      <c r="N76" s="4">
        <f t="shared" si="12"/>
        <v>371449.91000000015</v>
      </c>
      <c r="O76" s="4">
        <f t="shared" si="13"/>
        <v>2344363.42</v>
      </c>
    </row>
    <row r="77" spans="1:15" x14ac:dyDescent="0.25">
      <c r="A77" s="3">
        <v>44442</v>
      </c>
      <c r="B77">
        <v>-153.11000000000001</v>
      </c>
      <c r="C77">
        <v>18010.330000000002</v>
      </c>
      <c r="D77">
        <v>-6080.49</v>
      </c>
      <c r="E77">
        <v>-4329.51</v>
      </c>
      <c r="F77">
        <v>26720.95</v>
      </c>
      <c r="G77">
        <v>34168.17</v>
      </c>
      <c r="J77" s="4">
        <f t="shared" si="8"/>
        <v>410875.94000000041</v>
      </c>
      <c r="K77" s="4">
        <f t="shared" si="9"/>
        <v>921749.58999999985</v>
      </c>
      <c r="L77" s="4">
        <f t="shared" si="10"/>
        <v>376679.14000000007</v>
      </c>
      <c r="M77" s="4">
        <f t="shared" si="11"/>
        <v>271056.05999999994</v>
      </c>
      <c r="N77" s="4">
        <f t="shared" si="12"/>
        <v>398170.86000000016</v>
      </c>
      <c r="O77" s="4">
        <f t="shared" si="13"/>
        <v>2378531.59</v>
      </c>
    </row>
    <row r="78" spans="1:15" x14ac:dyDescent="0.25">
      <c r="A78" s="3">
        <v>44445</v>
      </c>
      <c r="B78">
        <v>-153.11000000000001</v>
      </c>
      <c r="C78">
        <v>14791.17</v>
      </c>
      <c r="D78">
        <v>29662.02</v>
      </c>
      <c r="E78">
        <v>26796.91</v>
      </c>
      <c r="F78">
        <v>-231.5</v>
      </c>
      <c r="G78">
        <v>70865.490000000005</v>
      </c>
      <c r="J78" s="4">
        <f t="shared" si="8"/>
        <v>410722.83000000042</v>
      </c>
      <c r="K78" s="4">
        <f t="shared" si="9"/>
        <v>936540.75999999989</v>
      </c>
      <c r="L78" s="4">
        <f t="shared" si="10"/>
        <v>406341.16000000009</v>
      </c>
      <c r="M78" s="4">
        <f t="shared" si="11"/>
        <v>297852.96999999991</v>
      </c>
      <c r="N78" s="4">
        <f t="shared" si="12"/>
        <v>397939.36000000016</v>
      </c>
      <c r="O78" s="4">
        <f t="shared" si="13"/>
        <v>2449397.08</v>
      </c>
    </row>
    <row r="79" spans="1:15" x14ac:dyDescent="0.25">
      <c r="A79" s="3">
        <v>44446</v>
      </c>
      <c r="B79">
        <v>-153.11000000000001</v>
      </c>
      <c r="C79">
        <v>42106.23</v>
      </c>
      <c r="D79">
        <v>-9462.93</v>
      </c>
      <c r="E79">
        <v>-8668.39</v>
      </c>
      <c r="F79">
        <v>9307.7800000000007</v>
      </c>
      <c r="G79">
        <v>33129.58</v>
      </c>
      <c r="J79" s="4">
        <f t="shared" si="8"/>
        <v>410569.72000000044</v>
      </c>
      <c r="K79" s="4">
        <f t="shared" si="9"/>
        <v>978646.98999999987</v>
      </c>
      <c r="L79" s="4">
        <f t="shared" si="10"/>
        <v>396878.2300000001</v>
      </c>
      <c r="M79" s="4">
        <f t="shared" si="11"/>
        <v>289184.5799999999</v>
      </c>
      <c r="N79" s="4">
        <f t="shared" si="12"/>
        <v>407247.14000000019</v>
      </c>
      <c r="O79" s="4">
        <f t="shared" si="13"/>
        <v>2482526.66</v>
      </c>
    </row>
    <row r="80" spans="1:15" x14ac:dyDescent="0.25">
      <c r="A80" s="3">
        <v>44447</v>
      </c>
      <c r="B80">
        <v>-153.11000000000001</v>
      </c>
      <c r="C80">
        <v>98479.56</v>
      </c>
      <c r="D80">
        <v>13378.6</v>
      </c>
      <c r="E80">
        <v>9368.15</v>
      </c>
      <c r="F80">
        <v>-17442.36</v>
      </c>
      <c r="G80">
        <v>103630.84</v>
      </c>
      <c r="J80" s="4">
        <f t="shared" si="8"/>
        <v>410416.61000000045</v>
      </c>
      <c r="K80" s="4">
        <f t="shared" si="9"/>
        <v>1077126.5499999998</v>
      </c>
      <c r="L80" s="4">
        <f t="shared" si="10"/>
        <v>410256.83000000007</v>
      </c>
      <c r="M80" s="4">
        <f t="shared" si="11"/>
        <v>298552.72999999992</v>
      </c>
      <c r="N80" s="4">
        <f t="shared" si="12"/>
        <v>389804.7800000002</v>
      </c>
      <c r="O80" s="4">
        <f t="shared" si="13"/>
        <v>2586157.5</v>
      </c>
    </row>
    <row r="81" spans="1:15" x14ac:dyDescent="0.25">
      <c r="A81" s="3">
        <v>44448</v>
      </c>
      <c r="B81">
        <v>-153.11000000000001</v>
      </c>
      <c r="C81">
        <v>14990.88</v>
      </c>
      <c r="D81">
        <v>7971.95</v>
      </c>
      <c r="E81">
        <v>10430.200000000001</v>
      </c>
      <c r="F81">
        <v>-9634.98</v>
      </c>
      <c r="G81">
        <v>23604.94</v>
      </c>
      <c r="J81" s="4">
        <f t="shared" si="8"/>
        <v>410263.50000000047</v>
      </c>
      <c r="K81" s="4">
        <f t="shared" si="9"/>
        <v>1092117.4299999997</v>
      </c>
      <c r="L81" s="4">
        <f t="shared" si="10"/>
        <v>418228.78000000009</v>
      </c>
      <c r="M81" s="4">
        <f t="shared" si="11"/>
        <v>308982.92999999993</v>
      </c>
      <c r="N81" s="4">
        <f t="shared" si="12"/>
        <v>380169.80000000022</v>
      </c>
      <c r="O81" s="4">
        <f t="shared" si="13"/>
        <v>2609762.44</v>
      </c>
    </row>
    <row r="82" spans="1:15" x14ac:dyDescent="0.25">
      <c r="A82" s="3">
        <v>44449</v>
      </c>
      <c r="B82">
        <v>121977.8</v>
      </c>
      <c r="C82">
        <v>-21711.47</v>
      </c>
      <c r="D82">
        <v>-51108.58</v>
      </c>
      <c r="E82">
        <v>-30911.88</v>
      </c>
      <c r="F82">
        <v>-12802.16</v>
      </c>
      <c r="G82">
        <v>5443.7099999999991</v>
      </c>
      <c r="J82" s="4">
        <f t="shared" si="8"/>
        <v>532241.30000000051</v>
      </c>
      <c r="K82" s="4">
        <f t="shared" si="9"/>
        <v>1070405.9599999997</v>
      </c>
      <c r="L82" s="4">
        <f t="shared" si="10"/>
        <v>367120.20000000007</v>
      </c>
      <c r="M82" s="4">
        <f t="shared" si="11"/>
        <v>278071.04999999993</v>
      </c>
      <c r="N82" s="4">
        <f t="shared" si="12"/>
        <v>367367.64000000025</v>
      </c>
      <c r="O82" s="4">
        <f t="shared" si="13"/>
        <v>2615206.15</v>
      </c>
    </row>
    <row r="83" spans="1:15" x14ac:dyDescent="0.25">
      <c r="A83" s="3">
        <v>44452</v>
      </c>
      <c r="B83">
        <v>-153.11000000000001</v>
      </c>
      <c r="C83">
        <v>-90796.14</v>
      </c>
      <c r="D83">
        <v>4274.8599999999997</v>
      </c>
      <c r="E83">
        <v>5321.71</v>
      </c>
      <c r="F83">
        <v>-3431.56</v>
      </c>
      <c r="G83">
        <v>-84784.239999999991</v>
      </c>
      <c r="J83" s="4">
        <f t="shared" si="8"/>
        <v>532088.19000000053</v>
      </c>
      <c r="K83" s="4">
        <f t="shared" si="9"/>
        <v>979609.81999999972</v>
      </c>
      <c r="L83" s="4">
        <f t="shared" si="10"/>
        <v>371395.06000000006</v>
      </c>
      <c r="M83" s="4">
        <f t="shared" si="11"/>
        <v>283392.75999999995</v>
      </c>
      <c r="N83" s="4">
        <f t="shared" si="12"/>
        <v>363936.08000000025</v>
      </c>
      <c r="O83" s="4">
        <f t="shared" si="13"/>
        <v>2530421.91</v>
      </c>
    </row>
    <row r="84" spans="1:15" x14ac:dyDescent="0.25">
      <c r="A84" s="3">
        <v>44453</v>
      </c>
      <c r="B84">
        <v>59676.52</v>
      </c>
      <c r="C84">
        <v>59906.91</v>
      </c>
      <c r="D84">
        <v>-35241.379999999997</v>
      </c>
      <c r="E84">
        <v>-15325</v>
      </c>
      <c r="F84">
        <v>40569.199999999997</v>
      </c>
      <c r="G84">
        <v>109586.25</v>
      </c>
      <c r="J84" s="4">
        <f t="shared" si="8"/>
        <v>591764.71000000054</v>
      </c>
      <c r="K84" s="4">
        <f t="shared" si="9"/>
        <v>1039516.7299999997</v>
      </c>
      <c r="L84" s="4">
        <f t="shared" si="10"/>
        <v>336153.68000000005</v>
      </c>
      <c r="M84" s="4">
        <f t="shared" si="11"/>
        <v>268067.75999999995</v>
      </c>
      <c r="N84" s="4">
        <f t="shared" si="12"/>
        <v>404505.28000000026</v>
      </c>
      <c r="O84" s="4">
        <f t="shared" si="13"/>
        <v>2640008.16</v>
      </c>
    </row>
    <row r="85" spans="1:15" x14ac:dyDescent="0.25">
      <c r="A85" s="3">
        <v>44454</v>
      </c>
      <c r="B85">
        <v>-153.11000000000001</v>
      </c>
      <c r="C85">
        <v>13980.32</v>
      </c>
      <c r="D85">
        <v>-207.16</v>
      </c>
      <c r="E85">
        <v>32157.87</v>
      </c>
      <c r="F85">
        <v>70696.84</v>
      </c>
      <c r="G85">
        <v>116474.76</v>
      </c>
      <c r="J85" s="4">
        <f t="shared" si="8"/>
        <v>591611.60000000056</v>
      </c>
      <c r="K85" s="4">
        <f t="shared" si="9"/>
        <v>1053497.0499999998</v>
      </c>
      <c r="L85" s="4">
        <f t="shared" si="10"/>
        <v>335946.52000000008</v>
      </c>
      <c r="M85" s="4">
        <f t="shared" si="11"/>
        <v>300225.62999999995</v>
      </c>
      <c r="N85" s="4">
        <f t="shared" si="12"/>
        <v>475202.12000000023</v>
      </c>
      <c r="O85" s="4">
        <f t="shared" si="13"/>
        <v>2756482.92</v>
      </c>
    </row>
    <row r="86" spans="1:15" x14ac:dyDescent="0.25">
      <c r="A86" s="3">
        <v>44455</v>
      </c>
      <c r="B86">
        <v>57841.31</v>
      </c>
      <c r="C86">
        <v>-231.08</v>
      </c>
      <c r="D86">
        <v>-16389.77</v>
      </c>
      <c r="E86">
        <v>8207.2900000000009</v>
      </c>
      <c r="F86">
        <v>11349.54</v>
      </c>
      <c r="G86">
        <v>60777.289999999994</v>
      </c>
      <c r="J86" s="4">
        <f t="shared" si="8"/>
        <v>649452.91000000061</v>
      </c>
      <c r="K86" s="4">
        <f t="shared" si="9"/>
        <v>1053265.9699999997</v>
      </c>
      <c r="L86" s="4">
        <f t="shared" si="10"/>
        <v>319556.75000000006</v>
      </c>
      <c r="M86" s="4">
        <f t="shared" si="11"/>
        <v>308432.91999999993</v>
      </c>
      <c r="N86" s="4">
        <f t="shared" si="12"/>
        <v>486551.66000000021</v>
      </c>
      <c r="O86" s="4">
        <f t="shared" si="13"/>
        <v>2817260.21</v>
      </c>
    </row>
    <row r="87" spans="1:15" x14ac:dyDescent="0.25">
      <c r="A87" s="3">
        <v>44456</v>
      </c>
      <c r="B87">
        <v>-153.11000000000001</v>
      </c>
      <c r="C87">
        <v>-231.08</v>
      </c>
      <c r="D87">
        <v>5012.2299999999996</v>
      </c>
      <c r="E87">
        <v>41605.33</v>
      </c>
      <c r="F87">
        <v>-231.5</v>
      </c>
      <c r="G87">
        <v>46001.87</v>
      </c>
      <c r="J87" s="4">
        <f t="shared" si="8"/>
        <v>649299.80000000063</v>
      </c>
      <c r="K87" s="4">
        <f t="shared" si="9"/>
        <v>1053034.8899999997</v>
      </c>
      <c r="L87" s="4">
        <f t="shared" si="10"/>
        <v>324568.98000000004</v>
      </c>
      <c r="M87" s="4">
        <f t="shared" si="11"/>
        <v>350038.24999999994</v>
      </c>
      <c r="N87" s="4">
        <f t="shared" si="12"/>
        <v>486320.16000000021</v>
      </c>
      <c r="O87" s="4">
        <f t="shared" si="13"/>
        <v>2863262.08</v>
      </c>
    </row>
    <row r="88" spans="1:15" x14ac:dyDescent="0.25">
      <c r="A88" s="3">
        <v>44459</v>
      </c>
      <c r="B88">
        <v>-153.11000000000001</v>
      </c>
      <c r="C88">
        <v>13868.4</v>
      </c>
      <c r="D88">
        <v>37301.040000000001</v>
      </c>
      <c r="E88">
        <v>35230.300000000003</v>
      </c>
      <c r="F88">
        <v>-31435.18</v>
      </c>
      <c r="G88">
        <v>54811.45</v>
      </c>
      <c r="J88" s="4">
        <f t="shared" si="8"/>
        <v>649146.69000000064</v>
      </c>
      <c r="K88" s="4">
        <f t="shared" si="9"/>
        <v>1066903.2899999996</v>
      </c>
      <c r="L88" s="4">
        <f t="shared" si="10"/>
        <v>361870.02</v>
      </c>
      <c r="M88" s="4">
        <f t="shared" si="11"/>
        <v>385268.54999999993</v>
      </c>
      <c r="N88" s="4">
        <f t="shared" si="12"/>
        <v>454884.98000000021</v>
      </c>
      <c r="O88" s="4">
        <f t="shared" si="13"/>
        <v>2918073.5300000003</v>
      </c>
    </row>
    <row r="89" spans="1:15" x14ac:dyDescent="0.25">
      <c r="A89" s="3">
        <v>44460</v>
      </c>
      <c r="B89">
        <v>-153.11000000000001</v>
      </c>
      <c r="C89">
        <v>-231.08</v>
      </c>
      <c r="D89">
        <v>-15586.16</v>
      </c>
      <c r="E89">
        <v>-12840.75</v>
      </c>
      <c r="F89">
        <v>16532.66</v>
      </c>
      <c r="G89">
        <v>-12278.44</v>
      </c>
      <c r="J89" s="4">
        <f t="shared" si="8"/>
        <v>648993.58000000066</v>
      </c>
      <c r="K89" s="4">
        <f t="shared" si="9"/>
        <v>1066672.2099999995</v>
      </c>
      <c r="L89" s="4">
        <f t="shared" si="10"/>
        <v>346283.86000000004</v>
      </c>
      <c r="M89" s="4">
        <f t="shared" si="11"/>
        <v>372427.79999999993</v>
      </c>
      <c r="N89" s="4">
        <f t="shared" si="12"/>
        <v>471417.64000000019</v>
      </c>
      <c r="O89" s="4">
        <f t="shared" si="13"/>
        <v>2905795.0900000003</v>
      </c>
    </row>
    <row r="90" spans="1:15" x14ac:dyDescent="0.25">
      <c r="A90" s="3">
        <v>44461</v>
      </c>
      <c r="B90">
        <v>-153.11000000000001</v>
      </c>
      <c r="C90">
        <v>-231.08</v>
      </c>
      <c r="D90">
        <v>12876.98</v>
      </c>
      <c r="E90">
        <v>31213.07</v>
      </c>
      <c r="F90">
        <v>14486.95</v>
      </c>
      <c r="G90">
        <v>58192.81</v>
      </c>
      <c r="J90" s="4">
        <f t="shared" si="8"/>
        <v>648840.47000000067</v>
      </c>
      <c r="K90" s="4">
        <f t="shared" si="9"/>
        <v>1066441.1299999994</v>
      </c>
      <c r="L90" s="4">
        <f t="shared" si="10"/>
        <v>359160.84</v>
      </c>
      <c r="M90" s="4">
        <f t="shared" si="11"/>
        <v>403640.86999999994</v>
      </c>
      <c r="N90" s="4">
        <f t="shared" si="12"/>
        <v>485904.5900000002</v>
      </c>
      <c r="O90" s="4">
        <f t="shared" si="13"/>
        <v>2963987.9000000004</v>
      </c>
    </row>
    <row r="91" spans="1:15" x14ac:dyDescent="0.25">
      <c r="A91" s="3">
        <v>44462</v>
      </c>
      <c r="B91">
        <v>-153.11000000000001</v>
      </c>
      <c r="C91">
        <v>-231.08</v>
      </c>
      <c r="D91">
        <v>-2001.65</v>
      </c>
      <c r="E91">
        <v>90853.79</v>
      </c>
      <c r="F91">
        <v>-3216.3</v>
      </c>
      <c r="G91">
        <v>85251.65</v>
      </c>
      <c r="J91" s="4">
        <f t="shared" si="8"/>
        <v>648687.36000000068</v>
      </c>
      <c r="K91" s="4">
        <f t="shared" si="9"/>
        <v>1066210.0499999993</v>
      </c>
      <c r="L91" s="4">
        <f t="shared" si="10"/>
        <v>357159.19</v>
      </c>
      <c r="M91" s="4">
        <f t="shared" si="11"/>
        <v>494494.65999999992</v>
      </c>
      <c r="N91" s="4">
        <f t="shared" si="12"/>
        <v>482688.29000000021</v>
      </c>
      <c r="O91" s="4">
        <f t="shared" si="13"/>
        <v>3049239.5500000003</v>
      </c>
    </row>
    <row r="92" spans="1:15" x14ac:dyDescent="0.25">
      <c r="A92" s="3">
        <v>44463</v>
      </c>
      <c r="B92">
        <v>-153.11000000000001</v>
      </c>
      <c r="C92">
        <v>-231.08</v>
      </c>
      <c r="D92">
        <v>75118.59</v>
      </c>
      <c r="E92">
        <v>195610.53</v>
      </c>
      <c r="F92">
        <v>28138.37</v>
      </c>
      <c r="G92">
        <v>298483.3</v>
      </c>
      <c r="J92" s="4">
        <f t="shared" si="8"/>
        <v>648534.2500000007</v>
      </c>
      <c r="K92" s="4">
        <f t="shared" si="9"/>
        <v>1065978.9699999993</v>
      </c>
      <c r="L92" s="4">
        <f t="shared" si="10"/>
        <v>432277.78</v>
      </c>
      <c r="M92" s="4">
        <f t="shared" si="11"/>
        <v>690105.19</v>
      </c>
      <c r="N92" s="4">
        <f t="shared" si="12"/>
        <v>510826.66000000021</v>
      </c>
      <c r="O92" s="4">
        <f t="shared" si="13"/>
        <v>3347722.85</v>
      </c>
    </row>
    <row r="93" spans="1:15" x14ac:dyDescent="0.25">
      <c r="A93" s="3">
        <v>44466</v>
      </c>
      <c r="B93">
        <v>-153.11000000000001</v>
      </c>
      <c r="C93">
        <v>-3001.85</v>
      </c>
      <c r="D93">
        <v>42161.79</v>
      </c>
      <c r="E93">
        <v>213589.68</v>
      </c>
      <c r="F93">
        <v>47880.34</v>
      </c>
      <c r="G93">
        <v>300476.84999999998</v>
      </c>
      <c r="J93" s="4">
        <f t="shared" si="8"/>
        <v>648381.14000000071</v>
      </c>
      <c r="K93" s="4">
        <f t="shared" si="9"/>
        <v>1062977.1199999992</v>
      </c>
      <c r="L93" s="4">
        <f t="shared" si="10"/>
        <v>474439.57</v>
      </c>
      <c r="M93" s="4">
        <f t="shared" si="11"/>
        <v>903694.86999999988</v>
      </c>
      <c r="N93" s="4">
        <f t="shared" si="12"/>
        <v>558707.00000000023</v>
      </c>
      <c r="O93" s="4">
        <f t="shared" si="13"/>
        <v>3648199.7</v>
      </c>
    </row>
    <row r="94" spans="1:15" x14ac:dyDescent="0.25">
      <c r="A94" s="3">
        <v>44467</v>
      </c>
      <c r="B94">
        <v>-153.11000000000001</v>
      </c>
      <c r="C94">
        <v>-22172.05</v>
      </c>
      <c r="D94">
        <v>-64274.47</v>
      </c>
      <c r="E94">
        <v>88556.58</v>
      </c>
      <c r="F94">
        <v>-4793.51</v>
      </c>
      <c r="G94">
        <v>-2836.5600000000031</v>
      </c>
      <c r="J94" s="4">
        <f t="shared" si="8"/>
        <v>648228.03000000073</v>
      </c>
      <c r="K94" s="4">
        <f t="shared" si="9"/>
        <v>1040805.0699999991</v>
      </c>
      <c r="L94" s="4">
        <f t="shared" si="10"/>
        <v>410165.1</v>
      </c>
      <c r="M94" s="4">
        <f t="shared" si="11"/>
        <v>992251.44999999984</v>
      </c>
      <c r="N94" s="4">
        <f t="shared" si="12"/>
        <v>553913.49000000022</v>
      </c>
      <c r="O94" s="4">
        <f t="shared" si="13"/>
        <v>3645363.14</v>
      </c>
    </row>
    <row r="95" spans="1:15" x14ac:dyDescent="0.25">
      <c r="A95" s="3">
        <v>44468</v>
      </c>
      <c r="B95">
        <v>-153.11000000000001</v>
      </c>
      <c r="C95">
        <v>11101.63</v>
      </c>
      <c r="D95">
        <v>28435.55</v>
      </c>
      <c r="E95">
        <v>28917.77</v>
      </c>
      <c r="F95">
        <v>9049.31</v>
      </c>
      <c r="G95">
        <v>77351.149999999994</v>
      </c>
      <c r="J95" s="4">
        <f t="shared" si="8"/>
        <v>648074.92000000074</v>
      </c>
      <c r="K95" s="4">
        <f t="shared" si="9"/>
        <v>1051906.699999999</v>
      </c>
      <c r="L95" s="4">
        <f t="shared" si="10"/>
        <v>438600.64999999997</v>
      </c>
      <c r="M95" s="4">
        <f t="shared" si="11"/>
        <v>1021169.2199999999</v>
      </c>
      <c r="N95" s="4">
        <f t="shared" si="12"/>
        <v>562962.80000000028</v>
      </c>
      <c r="O95" s="4">
        <f t="shared" si="13"/>
        <v>3722714.29</v>
      </c>
    </row>
    <row r="96" spans="1:15" x14ac:dyDescent="0.25">
      <c r="A96" s="3">
        <v>44469</v>
      </c>
      <c r="B96">
        <v>-153.11000000000001</v>
      </c>
      <c r="C96">
        <v>13868.4</v>
      </c>
      <c r="D96">
        <v>-32307.02</v>
      </c>
      <c r="E96">
        <v>-35282.239999999998</v>
      </c>
      <c r="F96">
        <v>9577.43</v>
      </c>
      <c r="G96">
        <v>-44296.54</v>
      </c>
      <c r="J96" s="4">
        <f t="shared" si="8"/>
        <v>647921.81000000075</v>
      </c>
      <c r="K96" s="4">
        <f t="shared" si="9"/>
        <v>1065775.0999999989</v>
      </c>
      <c r="L96" s="4">
        <f t="shared" si="10"/>
        <v>406293.62999999995</v>
      </c>
      <c r="M96" s="4">
        <f t="shared" si="11"/>
        <v>985886.97999999986</v>
      </c>
      <c r="N96" s="4">
        <f t="shared" si="12"/>
        <v>572540.23000000033</v>
      </c>
      <c r="O96" s="4">
        <f t="shared" si="13"/>
        <v>3678417.75</v>
      </c>
    </row>
    <row r="97" spans="1:15" x14ac:dyDescent="0.25">
      <c r="A97" s="3">
        <v>44470</v>
      </c>
      <c r="B97">
        <v>221254.01</v>
      </c>
      <c r="C97">
        <v>-231.08</v>
      </c>
      <c r="D97">
        <v>8655.34</v>
      </c>
      <c r="E97">
        <v>-9523.39</v>
      </c>
      <c r="F97">
        <v>49120.95</v>
      </c>
      <c r="G97">
        <v>269275.83</v>
      </c>
      <c r="J97" s="4">
        <f t="shared" si="8"/>
        <v>869175.82000000076</v>
      </c>
      <c r="K97" s="4">
        <f t="shared" si="9"/>
        <v>1065544.0199999989</v>
      </c>
      <c r="L97" s="4">
        <f t="shared" si="10"/>
        <v>414948.97</v>
      </c>
      <c r="M97" s="4">
        <f t="shared" si="11"/>
        <v>976363.58999999985</v>
      </c>
      <c r="N97" s="4">
        <f t="shared" si="12"/>
        <v>621661.18000000028</v>
      </c>
      <c r="O97" s="4">
        <f t="shared" si="13"/>
        <v>3947693.58</v>
      </c>
    </row>
    <row r="98" spans="1:15" x14ac:dyDescent="0.25">
      <c r="A98" s="3">
        <v>44473</v>
      </c>
      <c r="B98">
        <v>-153.11000000000001</v>
      </c>
      <c r="C98">
        <v>-231.08</v>
      </c>
      <c r="D98">
        <v>40594.99</v>
      </c>
      <c r="E98">
        <v>-123107.91</v>
      </c>
      <c r="F98">
        <v>7548.79</v>
      </c>
      <c r="G98">
        <v>-75348.320000000022</v>
      </c>
      <c r="J98" s="4">
        <f t="shared" si="8"/>
        <v>869022.71000000078</v>
      </c>
      <c r="K98" s="4">
        <f t="shared" si="9"/>
        <v>1065312.9399999988</v>
      </c>
      <c r="L98" s="4">
        <f t="shared" si="10"/>
        <v>455543.95999999996</v>
      </c>
      <c r="M98" s="4">
        <f t="shared" si="11"/>
        <v>853255.67999999982</v>
      </c>
      <c r="N98" s="4">
        <f t="shared" si="12"/>
        <v>629209.97000000032</v>
      </c>
      <c r="O98" s="4">
        <f t="shared" si="13"/>
        <v>3872345.2600000002</v>
      </c>
    </row>
    <row r="99" spans="1:15" x14ac:dyDescent="0.25">
      <c r="A99" s="3">
        <v>44474</v>
      </c>
      <c r="B99">
        <v>-153.11000000000001</v>
      </c>
      <c r="C99">
        <v>-231.08</v>
      </c>
      <c r="D99">
        <v>38496.36</v>
      </c>
      <c r="E99">
        <v>11230.96</v>
      </c>
      <c r="F99">
        <v>37892.629999999997</v>
      </c>
      <c r="G99">
        <v>87235.76</v>
      </c>
      <c r="J99" s="4">
        <f t="shared" si="8"/>
        <v>868869.60000000079</v>
      </c>
      <c r="K99" s="4">
        <f t="shared" si="9"/>
        <v>1065081.8599999987</v>
      </c>
      <c r="L99" s="4">
        <f t="shared" si="10"/>
        <v>494040.31999999995</v>
      </c>
      <c r="M99" s="4">
        <f t="shared" si="11"/>
        <v>864486.63999999978</v>
      </c>
      <c r="N99" s="4">
        <f t="shared" si="12"/>
        <v>667102.60000000033</v>
      </c>
      <c r="O99" s="4">
        <f t="shared" si="13"/>
        <v>3959581.02</v>
      </c>
    </row>
    <row r="100" spans="1:15" x14ac:dyDescent="0.25">
      <c r="A100" s="3">
        <v>44475</v>
      </c>
      <c r="B100">
        <v>50576.49</v>
      </c>
      <c r="C100">
        <v>5337.71</v>
      </c>
      <c r="D100">
        <v>-138091.38</v>
      </c>
      <c r="E100">
        <v>-226122.01</v>
      </c>
      <c r="F100">
        <v>-31816.49</v>
      </c>
      <c r="G100">
        <v>-340115.68</v>
      </c>
      <c r="J100" s="4">
        <f t="shared" si="8"/>
        <v>919446.09000000078</v>
      </c>
      <c r="K100" s="4">
        <f t="shared" si="9"/>
        <v>1070419.5699999987</v>
      </c>
      <c r="L100" s="4">
        <f t="shared" si="10"/>
        <v>355948.93999999994</v>
      </c>
      <c r="M100" s="4">
        <f t="shared" si="11"/>
        <v>638364.62999999977</v>
      </c>
      <c r="N100" s="4">
        <f t="shared" si="12"/>
        <v>635286.11000000034</v>
      </c>
      <c r="O100" s="4">
        <f t="shared" si="13"/>
        <v>3619465.34</v>
      </c>
    </row>
    <row r="101" spans="1:15" x14ac:dyDescent="0.25">
      <c r="A101" s="3">
        <v>44476</v>
      </c>
      <c r="B101">
        <v>-153.11000000000001</v>
      </c>
      <c r="C101">
        <v>-5746.44</v>
      </c>
      <c r="D101">
        <v>39111.9</v>
      </c>
      <c r="E101">
        <v>73285.429999999993</v>
      </c>
      <c r="F101">
        <v>-30930.38</v>
      </c>
      <c r="G101">
        <v>75567.399999999994</v>
      </c>
      <c r="J101" s="4">
        <f t="shared" si="8"/>
        <v>919292.9800000008</v>
      </c>
      <c r="K101" s="4">
        <f t="shared" si="9"/>
        <v>1064673.1299999987</v>
      </c>
      <c r="L101" s="4">
        <f t="shared" si="10"/>
        <v>395060.83999999997</v>
      </c>
      <c r="M101" s="4">
        <f t="shared" si="11"/>
        <v>711650.05999999982</v>
      </c>
      <c r="N101" s="4">
        <f t="shared" si="12"/>
        <v>604355.73000000033</v>
      </c>
      <c r="O101" s="4">
        <f t="shared" si="13"/>
        <v>3695032.7399999998</v>
      </c>
    </row>
    <row r="102" spans="1:15" x14ac:dyDescent="0.25">
      <c r="A102" s="3">
        <v>44477</v>
      </c>
      <c r="B102">
        <v>-153.11000000000001</v>
      </c>
      <c r="C102">
        <v>2548.8000000000002</v>
      </c>
      <c r="D102">
        <v>-58745.78</v>
      </c>
      <c r="E102">
        <v>-10283.870000000001</v>
      </c>
      <c r="F102">
        <v>-21528.02</v>
      </c>
      <c r="G102">
        <v>-88161.98</v>
      </c>
      <c r="J102" s="4">
        <f t="shared" si="8"/>
        <v>919139.87000000081</v>
      </c>
      <c r="K102" s="4">
        <f t="shared" si="9"/>
        <v>1067221.9299999988</v>
      </c>
      <c r="L102" s="4">
        <f t="shared" si="10"/>
        <v>336315.05999999994</v>
      </c>
      <c r="M102" s="4">
        <f t="shared" si="11"/>
        <v>701366.18999999983</v>
      </c>
      <c r="N102" s="4">
        <f t="shared" si="12"/>
        <v>582827.71000000031</v>
      </c>
      <c r="O102" s="4">
        <f t="shared" si="13"/>
        <v>3606870.76</v>
      </c>
    </row>
    <row r="103" spans="1:15" x14ac:dyDescent="0.25">
      <c r="A103" s="3">
        <v>44480</v>
      </c>
      <c r="B103">
        <v>-153.11000000000001</v>
      </c>
      <c r="C103">
        <v>-2997.57</v>
      </c>
      <c r="D103">
        <v>25719.89</v>
      </c>
      <c r="E103">
        <v>49950.86</v>
      </c>
      <c r="F103">
        <v>19999.98</v>
      </c>
      <c r="G103">
        <v>92520.05</v>
      </c>
      <c r="J103" s="4">
        <f t="shared" si="8"/>
        <v>918986.76000000082</v>
      </c>
      <c r="K103" s="4">
        <f t="shared" si="9"/>
        <v>1064224.3599999987</v>
      </c>
      <c r="L103" s="4">
        <f t="shared" si="10"/>
        <v>362034.94999999995</v>
      </c>
      <c r="M103" s="4">
        <f t="shared" si="11"/>
        <v>751317.04999999981</v>
      </c>
      <c r="N103" s="4">
        <f t="shared" si="12"/>
        <v>602827.69000000029</v>
      </c>
      <c r="O103" s="4">
        <f t="shared" si="13"/>
        <v>3699390.8099999996</v>
      </c>
    </row>
    <row r="104" spans="1:15" x14ac:dyDescent="0.25">
      <c r="A104" s="3">
        <v>44481</v>
      </c>
      <c r="B104">
        <v>-153.11000000000001</v>
      </c>
      <c r="C104">
        <v>-231.08</v>
      </c>
      <c r="D104">
        <v>-6918.32</v>
      </c>
      <c r="E104">
        <v>22458</v>
      </c>
      <c r="F104">
        <v>15687.21</v>
      </c>
      <c r="G104">
        <v>30842.7</v>
      </c>
      <c r="J104" s="4">
        <f t="shared" si="8"/>
        <v>918833.65000000084</v>
      </c>
      <c r="K104" s="4">
        <f t="shared" si="9"/>
        <v>1063993.2799999986</v>
      </c>
      <c r="L104" s="4">
        <f t="shared" si="10"/>
        <v>355116.62999999995</v>
      </c>
      <c r="M104" s="4">
        <f t="shared" si="11"/>
        <v>773775.04999999981</v>
      </c>
      <c r="N104" s="4">
        <f t="shared" si="12"/>
        <v>618514.90000000026</v>
      </c>
      <c r="O104" s="4">
        <f t="shared" si="13"/>
        <v>3730233.51</v>
      </c>
    </row>
    <row r="105" spans="1:15" x14ac:dyDescent="0.25">
      <c r="A105" s="3">
        <v>44482</v>
      </c>
      <c r="B105">
        <v>101348.67</v>
      </c>
      <c r="C105">
        <v>9537.94</v>
      </c>
      <c r="D105">
        <v>4112.58</v>
      </c>
      <c r="E105">
        <v>39343.449999999997</v>
      </c>
      <c r="F105">
        <v>5901.48</v>
      </c>
      <c r="G105">
        <v>160244.12</v>
      </c>
      <c r="J105" s="4">
        <f t="shared" si="8"/>
        <v>1020182.3200000009</v>
      </c>
      <c r="K105" s="4">
        <f t="shared" si="9"/>
        <v>1073531.2199999986</v>
      </c>
      <c r="L105" s="4">
        <f t="shared" si="10"/>
        <v>359229.20999999996</v>
      </c>
      <c r="M105" s="4">
        <f t="shared" si="11"/>
        <v>813118.49999999977</v>
      </c>
      <c r="N105" s="4">
        <f t="shared" si="12"/>
        <v>624416.38000000024</v>
      </c>
      <c r="O105" s="4">
        <f t="shared" si="13"/>
        <v>3890477.63</v>
      </c>
    </row>
    <row r="106" spans="1:15" x14ac:dyDescent="0.25">
      <c r="A106" s="3">
        <v>44483</v>
      </c>
      <c r="B106">
        <v>-153.11000000000001</v>
      </c>
      <c r="C106">
        <v>-1610.13</v>
      </c>
      <c r="D106">
        <v>75988.149999999994</v>
      </c>
      <c r="E106">
        <v>9054.66</v>
      </c>
      <c r="F106">
        <v>-4079.69</v>
      </c>
      <c r="G106">
        <v>79199.87999999999</v>
      </c>
      <c r="J106" s="4">
        <f t="shared" si="8"/>
        <v>1020029.2100000009</v>
      </c>
      <c r="K106" s="4">
        <f t="shared" si="9"/>
        <v>1071921.0899999987</v>
      </c>
      <c r="L106" s="4">
        <f t="shared" si="10"/>
        <v>435217.36</v>
      </c>
      <c r="M106" s="4">
        <f t="shared" si="11"/>
        <v>822173.1599999998</v>
      </c>
      <c r="N106" s="4">
        <f t="shared" si="12"/>
        <v>620336.69000000029</v>
      </c>
      <c r="O106" s="4">
        <f t="shared" si="13"/>
        <v>3969677.51</v>
      </c>
    </row>
    <row r="107" spans="1:15" x14ac:dyDescent="0.25">
      <c r="A107" s="3">
        <v>44484</v>
      </c>
      <c r="B107">
        <v>-153.11000000000001</v>
      </c>
      <c r="C107">
        <v>-231.08</v>
      </c>
      <c r="D107">
        <v>-56698.7</v>
      </c>
      <c r="E107">
        <v>-157192.35</v>
      </c>
      <c r="F107">
        <v>10394.4</v>
      </c>
      <c r="G107">
        <v>-203880.84</v>
      </c>
      <c r="J107" s="4">
        <f t="shared" si="8"/>
        <v>1019876.1000000009</v>
      </c>
      <c r="K107" s="4">
        <f t="shared" si="9"/>
        <v>1071690.0099999986</v>
      </c>
      <c r="L107" s="4">
        <f t="shared" si="10"/>
        <v>378518.66</v>
      </c>
      <c r="M107" s="4">
        <f t="shared" si="11"/>
        <v>664980.80999999982</v>
      </c>
      <c r="N107" s="4">
        <f t="shared" si="12"/>
        <v>630731.09000000032</v>
      </c>
      <c r="O107" s="4">
        <f t="shared" si="13"/>
        <v>3765796.67</v>
      </c>
    </row>
    <row r="108" spans="1:15" x14ac:dyDescent="0.25">
      <c r="A108" s="3">
        <v>44487</v>
      </c>
      <c r="B108">
        <v>96200.18</v>
      </c>
      <c r="C108">
        <v>-1611.19</v>
      </c>
      <c r="D108">
        <v>-26537.3</v>
      </c>
      <c r="E108">
        <v>-58486.05</v>
      </c>
      <c r="F108">
        <v>1420.22</v>
      </c>
      <c r="G108">
        <v>10985.859999999981</v>
      </c>
      <c r="J108" s="4">
        <f t="shared" si="8"/>
        <v>1116076.280000001</v>
      </c>
      <c r="K108" s="4">
        <f t="shared" si="9"/>
        <v>1070078.8199999987</v>
      </c>
      <c r="L108" s="4">
        <f t="shared" si="10"/>
        <v>351981.36</v>
      </c>
      <c r="M108" s="4">
        <f t="shared" si="11"/>
        <v>606494.75999999978</v>
      </c>
      <c r="N108" s="4">
        <f t="shared" si="12"/>
        <v>632151.31000000029</v>
      </c>
      <c r="O108" s="4">
        <f t="shared" si="13"/>
        <v>3776782.53</v>
      </c>
    </row>
    <row r="109" spans="1:15" x14ac:dyDescent="0.25">
      <c r="A109" s="3">
        <v>44488</v>
      </c>
      <c r="B109">
        <v>-153.11000000000001</v>
      </c>
      <c r="C109">
        <v>6708.54</v>
      </c>
      <c r="D109">
        <v>-112691.79</v>
      </c>
      <c r="E109">
        <v>-147368.39000000001</v>
      </c>
      <c r="F109">
        <v>5290.15</v>
      </c>
      <c r="G109">
        <v>-248214.6</v>
      </c>
      <c r="J109" s="4">
        <f t="shared" si="8"/>
        <v>1115923.1700000009</v>
      </c>
      <c r="K109" s="4">
        <f t="shared" si="9"/>
        <v>1076787.3599999987</v>
      </c>
      <c r="L109" s="4">
        <f t="shared" si="10"/>
        <v>239289.57</v>
      </c>
      <c r="M109" s="4">
        <f t="shared" si="11"/>
        <v>459126.36999999976</v>
      </c>
      <c r="N109" s="4">
        <f t="shared" si="12"/>
        <v>637441.46000000031</v>
      </c>
      <c r="O109" s="4">
        <f t="shared" si="13"/>
        <v>3528567.9299999997</v>
      </c>
    </row>
    <row r="110" spans="1:15" x14ac:dyDescent="0.25">
      <c r="A110" s="3">
        <v>44489</v>
      </c>
      <c r="B110">
        <v>-153.11000000000001</v>
      </c>
      <c r="C110">
        <v>-13888.05</v>
      </c>
      <c r="D110">
        <v>114451.34</v>
      </c>
      <c r="E110">
        <v>104268.72</v>
      </c>
      <c r="F110">
        <v>14765.02</v>
      </c>
      <c r="G110">
        <v>219443.92</v>
      </c>
      <c r="J110" s="4">
        <f t="shared" si="8"/>
        <v>1115770.0600000008</v>
      </c>
      <c r="K110" s="4">
        <f t="shared" si="9"/>
        <v>1062899.3099999987</v>
      </c>
      <c r="L110" s="4">
        <f t="shared" si="10"/>
        <v>353740.91000000003</v>
      </c>
      <c r="M110" s="4">
        <f t="shared" si="11"/>
        <v>563395.08999999973</v>
      </c>
      <c r="N110" s="4">
        <f t="shared" si="12"/>
        <v>652206.48000000033</v>
      </c>
      <c r="O110" s="4">
        <f t="shared" si="13"/>
        <v>3748011.8499999996</v>
      </c>
    </row>
    <row r="111" spans="1:15" x14ac:dyDescent="0.25">
      <c r="A111" s="3">
        <v>44490</v>
      </c>
      <c r="B111">
        <v>59993.7</v>
      </c>
      <c r="C111">
        <v>13758.23</v>
      </c>
      <c r="D111">
        <v>6095.21</v>
      </c>
      <c r="E111">
        <v>40578.53</v>
      </c>
      <c r="F111">
        <v>57506.080000000002</v>
      </c>
      <c r="G111">
        <v>177931.75</v>
      </c>
      <c r="J111" s="4">
        <f t="shared" si="8"/>
        <v>1175763.7600000007</v>
      </c>
      <c r="K111" s="4">
        <f t="shared" si="9"/>
        <v>1076657.5399999986</v>
      </c>
      <c r="L111" s="4">
        <f t="shared" si="10"/>
        <v>359836.12000000005</v>
      </c>
      <c r="M111" s="4">
        <f t="shared" si="11"/>
        <v>603973.61999999976</v>
      </c>
      <c r="N111" s="4">
        <f t="shared" si="12"/>
        <v>709712.56000000029</v>
      </c>
      <c r="O111" s="4">
        <f t="shared" si="13"/>
        <v>3925943.5999999996</v>
      </c>
    </row>
    <row r="112" spans="1:15" x14ac:dyDescent="0.25">
      <c r="A112" s="3">
        <v>44491</v>
      </c>
      <c r="B112">
        <v>-153.11000000000001</v>
      </c>
      <c r="C112">
        <v>-231.08</v>
      </c>
      <c r="D112">
        <v>8917.1</v>
      </c>
      <c r="E112">
        <v>15481.1</v>
      </c>
      <c r="F112">
        <v>33319.050000000003</v>
      </c>
      <c r="G112">
        <v>57333.06</v>
      </c>
      <c r="J112" s="4">
        <f t="shared" si="8"/>
        <v>1175610.6500000006</v>
      </c>
      <c r="K112" s="4">
        <f t="shared" si="9"/>
        <v>1076426.4599999986</v>
      </c>
      <c r="L112" s="4">
        <f t="shared" si="10"/>
        <v>368753.22000000003</v>
      </c>
      <c r="M112" s="4">
        <f t="shared" si="11"/>
        <v>619454.71999999974</v>
      </c>
      <c r="N112" s="4">
        <f t="shared" si="12"/>
        <v>743031.61000000034</v>
      </c>
      <c r="O112" s="4">
        <f t="shared" si="13"/>
        <v>3983276.6599999997</v>
      </c>
    </row>
    <row r="113" spans="1:15" x14ac:dyDescent="0.25">
      <c r="A113" s="3">
        <v>44494</v>
      </c>
      <c r="B113">
        <v>-153.11000000000001</v>
      </c>
      <c r="C113">
        <v>-231.08</v>
      </c>
      <c r="D113">
        <v>22535.38</v>
      </c>
      <c r="E113">
        <v>-22336.11</v>
      </c>
      <c r="F113">
        <v>12244.97</v>
      </c>
      <c r="G113">
        <v>12060.05</v>
      </c>
      <c r="J113" s="4">
        <f t="shared" si="8"/>
        <v>1175457.5400000005</v>
      </c>
      <c r="K113" s="4">
        <f t="shared" si="9"/>
        <v>1076195.3799999985</v>
      </c>
      <c r="L113" s="4">
        <f t="shared" si="10"/>
        <v>391288.60000000003</v>
      </c>
      <c r="M113" s="4">
        <f t="shared" si="11"/>
        <v>597118.60999999975</v>
      </c>
      <c r="N113" s="4">
        <f t="shared" si="12"/>
        <v>755276.58000000031</v>
      </c>
      <c r="O113" s="4">
        <f t="shared" si="13"/>
        <v>3995336.7099999995</v>
      </c>
    </row>
    <row r="114" spans="1:15" x14ac:dyDescent="0.25">
      <c r="A114" s="3">
        <v>44495</v>
      </c>
      <c r="B114">
        <v>-153.11000000000001</v>
      </c>
      <c r="C114">
        <v>2527.38</v>
      </c>
      <c r="D114">
        <v>25425.02</v>
      </c>
      <c r="E114">
        <v>-60241.57</v>
      </c>
      <c r="F114">
        <v>-7812.11</v>
      </c>
      <c r="G114">
        <v>-40254.39</v>
      </c>
      <c r="J114" s="4">
        <f t="shared" si="8"/>
        <v>1175304.4300000004</v>
      </c>
      <c r="K114" s="4">
        <f t="shared" si="9"/>
        <v>1078722.7599999984</v>
      </c>
      <c r="L114" s="4">
        <f t="shared" si="10"/>
        <v>416713.62000000005</v>
      </c>
      <c r="M114" s="4">
        <f t="shared" si="11"/>
        <v>536877.0399999998</v>
      </c>
      <c r="N114" s="4">
        <f t="shared" si="12"/>
        <v>747464.47000000032</v>
      </c>
      <c r="O114" s="4">
        <f t="shared" si="13"/>
        <v>3955082.3199999994</v>
      </c>
    </row>
    <row r="115" spans="1:15" x14ac:dyDescent="0.25">
      <c r="A115" s="3">
        <v>44496</v>
      </c>
      <c r="B115">
        <v>28499.72</v>
      </c>
      <c r="C115">
        <v>-231.08</v>
      </c>
      <c r="D115">
        <v>2525.9899999999998</v>
      </c>
      <c r="E115">
        <v>-56076.44</v>
      </c>
      <c r="F115">
        <v>-6335.03</v>
      </c>
      <c r="G115">
        <v>-31616.84</v>
      </c>
      <c r="J115" s="4">
        <f t="shared" si="8"/>
        <v>1203804.1500000004</v>
      </c>
      <c r="K115" s="4">
        <f t="shared" si="9"/>
        <v>1078491.6799999983</v>
      </c>
      <c r="L115" s="4">
        <f t="shared" si="10"/>
        <v>419239.61000000004</v>
      </c>
      <c r="M115" s="4">
        <f t="shared" si="11"/>
        <v>480800.5999999998</v>
      </c>
      <c r="N115" s="4">
        <f t="shared" si="12"/>
        <v>741129.44000000029</v>
      </c>
      <c r="O115" s="4">
        <f t="shared" si="13"/>
        <v>3923465.4799999995</v>
      </c>
    </row>
    <row r="116" spans="1:15" x14ac:dyDescent="0.25">
      <c r="A116" s="3">
        <v>44497</v>
      </c>
      <c r="B116">
        <v>87318.12</v>
      </c>
      <c r="C116">
        <v>3903.57</v>
      </c>
      <c r="D116">
        <v>-39302.559999999998</v>
      </c>
      <c r="E116">
        <v>-31790.46</v>
      </c>
      <c r="F116">
        <v>-10902.14</v>
      </c>
      <c r="G116">
        <v>9226.5300000000061</v>
      </c>
      <c r="J116" s="4">
        <f t="shared" si="8"/>
        <v>1291122.2700000005</v>
      </c>
      <c r="K116" s="4">
        <f t="shared" si="9"/>
        <v>1082395.2499999984</v>
      </c>
      <c r="L116" s="4">
        <f t="shared" si="10"/>
        <v>379937.05000000005</v>
      </c>
      <c r="M116" s="4">
        <f t="shared" si="11"/>
        <v>449010.13999999978</v>
      </c>
      <c r="N116" s="4">
        <f t="shared" si="12"/>
        <v>730227.30000000028</v>
      </c>
      <c r="O116" s="4">
        <f t="shared" si="13"/>
        <v>3932692.0099999993</v>
      </c>
    </row>
    <row r="117" spans="1:15" x14ac:dyDescent="0.25">
      <c r="A117" s="3">
        <v>44498</v>
      </c>
      <c r="B117">
        <v>13237.99</v>
      </c>
      <c r="C117">
        <v>-7061.76</v>
      </c>
      <c r="D117">
        <v>4139.21</v>
      </c>
      <c r="E117">
        <v>7142.46</v>
      </c>
      <c r="F117">
        <v>37865.25</v>
      </c>
      <c r="G117">
        <v>55323.149999999987</v>
      </c>
      <c r="J117" s="4">
        <f t="shared" si="8"/>
        <v>1304360.2600000005</v>
      </c>
      <c r="K117" s="4">
        <f t="shared" si="9"/>
        <v>1075333.4899999984</v>
      </c>
      <c r="L117" s="4">
        <f t="shared" si="10"/>
        <v>384076.26000000007</v>
      </c>
      <c r="M117" s="4">
        <f t="shared" si="11"/>
        <v>456152.5999999998</v>
      </c>
      <c r="N117" s="4">
        <f t="shared" si="12"/>
        <v>768092.55000000028</v>
      </c>
      <c r="O117" s="4">
        <f t="shared" si="13"/>
        <v>3988015.1599999992</v>
      </c>
    </row>
    <row r="118" spans="1:15" x14ac:dyDescent="0.25">
      <c r="A118" s="3">
        <v>44501</v>
      </c>
      <c r="B118">
        <v>-153.11000000000001</v>
      </c>
      <c r="C118">
        <v>6681.74</v>
      </c>
      <c r="D118">
        <v>-52706.14</v>
      </c>
      <c r="E118">
        <v>-71643.08</v>
      </c>
      <c r="F118">
        <v>68068.100000000006</v>
      </c>
      <c r="G118">
        <v>-49752.489999999991</v>
      </c>
      <c r="J118" s="4">
        <f t="shared" si="8"/>
        <v>1304207.1500000004</v>
      </c>
      <c r="K118" s="4">
        <f t="shared" si="9"/>
        <v>1082015.2299999984</v>
      </c>
      <c r="L118" s="4">
        <f t="shared" si="10"/>
        <v>331370.12000000005</v>
      </c>
      <c r="M118" s="4">
        <f t="shared" si="11"/>
        <v>384509.51999999979</v>
      </c>
      <c r="N118" s="4">
        <f t="shared" si="12"/>
        <v>836160.65000000026</v>
      </c>
      <c r="O118" s="4">
        <f t="shared" si="13"/>
        <v>3938262.669999999</v>
      </c>
    </row>
    <row r="119" spans="1:15" x14ac:dyDescent="0.25">
      <c r="A119" s="3">
        <v>44502</v>
      </c>
      <c r="B119">
        <v>-153.11000000000001</v>
      </c>
      <c r="C119">
        <v>-231.08</v>
      </c>
      <c r="D119">
        <v>84208.03</v>
      </c>
      <c r="E119">
        <v>-251.04</v>
      </c>
      <c r="F119">
        <v>2204.08</v>
      </c>
      <c r="G119">
        <v>85776.88</v>
      </c>
      <c r="J119" s="4">
        <f t="shared" si="8"/>
        <v>1304054.0400000003</v>
      </c>
      <c r="K119" s="4">
        <f t="shared" si="9"/>
        <v>1081784.1499999983</v>
      </c>
      <c r="L119" s="4">
        <f t="shared" si="10"/>
        <v>415578.15</v>
      </c>
      <c r="M119" s="4">
        <f t="shared" si="11"/>
        <v>384258.47999999981</v>
      </c>
      <c r="N119" s="4">
        <f t="shared" si="12"/>
        <v>838364.73000000021</v>
      </c>
      <c r="O119" s="4">
        <f t="shared" si="13"/>
        <v>4024039.5499999989</v>
      </c>
    </row>
    <row r="120" spans="1:15" x14ac:dyDescent="0.25">
      <c r="A120" s="3">
        <v>44503</v>
      </c>
      <c r="B120">
        <v>13143.54</v>
      </c>
      <c r="C120">
        <v>-231.08</v>
      </c>
      <c r="D120">
        <v>10851.87</v>
      </c>
      <c r="E120">
        <v>86107.64</v>
      </c>
      <c r="F120">
        <v>739.78</v>
      </c>
      <c r="G120">
        <v>110611.75</v>
      </c>
      <c r="J120" s="4">
        <f t="shared" si="8"/>
        <v>1317197.5800000003</v>
      </c>
      <c r="K120" s="4">
        <f t="shared" si="9"/>
        <v>1081553.0699999982</v>
      </c>
      <c r="L120" s="4">
        <f t="shared" si="10"/>
        <v>426430.02</v>
      </c>
      <c r="M120" s="4">
        <f t="shared" si="11"/>
        <v>470366.11999999982</v>
      </c>
      <c r="N120" s="4">
        <f t="shared" si="12"/>
        <v>839104.51000000024</v>
      </c>
      <c r="O120" s="4">
        <f t="shared" si="13"/>
        <v>4134651.2999999989</v>
      </c>
    </row>
    <row r="121" spans="1:15" x14ac:dyDescent="0.25">
      <c r="A121" s="3">
        <v>44504</v>
      </c>
      <c r="B121">
        <v>-153.11000000000001</v>
      </c>
      <c r="C121">
        <v>1141.75</v>
      </c>
      <c r="D121">
        <v>1006.1</v>
      </c>
      <c r="E121">
        <v>3413.35</v>
      </c>
      <c r="F121">
        <v>-5055.7700000000004</v>
      </c>
      <c r="G121">
        <v>352.31999999999971</v>
      </c>
      <c r="J121" s="4">
        <f t="shared" si="8"/>
        <v>1317044.4700000002</v>
      </c>
      <c r="K121" s="4">
        <f t="shared" si="9"/>
        <v>1082694.8199999982</v>
      </c>
      <c r="L121" s="4">
        <f t="shared" si="10"/>
        <v>427436.12</v>
      </c>
      <c r="M121" s="4">
        <f t="shared" si="11"/>
        <v>473779.4699999998</v>
      </c>
      <c r="N121" s="4">
        <f t="shared" si="12"/>
        <v>834048.74000000022</v>
      </c>
      <c r="O121" s="4">
        <f t="shared" si="13"/>
        <v>4135003.6199999987</v>
      </c>
    </row>
    <row r="122" spans="1:15" x14ac:dyDescent="0.25">
      <c r="A122" s="3">
        <v>44505</v>
      </c>
      <c r="B122">
        <v>53966.78</v>
      </c>
      <c r="C122">
        <v>-231.08</v>
      </c>
      <c r="D122">
        <v>-14299.48</v>
      </c>
      <c r="E122">
        <v>7073.82</v>
      </c>
      <c r="F122">
        <v>-1203.23</v>
      </c>
      <c r="G122">
        <v>45306.81</v>
      </c>
      <c r="J122" s="4">
        <f t="shared" si="8"/>
        <v>1371011.2500000002</v>
      </c>
      <c r="K122" s="4">
        <f t="shared" si="9"/>
        <v>1082463.7399999981</v>
      </c>
      <c r="L122" s="4">
        <f t="shared" si="10"/>
        <v>413136.64000000001</v>
      </c>
      <c r="M122" s="4">
        <f t="shared" si="11"/>
        <v>480853.2899999998</v>
      </c>
      <c r="N122" s="4">
        <f t="shared" si="12"/>
        <v>832845.51000000024</v>
      </c>
      <c r="O122" s="4">
        <f t="shared" si="13"/>
        <v>4180310.4299999988</v>
      </c>
    </row>
    <row r="123" spans="1:15" x14ac:dyDescent="0.25">
      <c r="A123" s="3">
        <v>44508</v>
      </c>
      <c r="B123">
        <v>-153.11000000000001</v>
      </c>
      <c r="C123">
        <v>-2967.96</v>
      </c>
      <c r="D123">
        <v>38608.199999999997</v>
      </c>
      <c r="E123">
        <v>-1342.38</v>
      </c>
      <c r="F123">
        <v>9598.61</v>
      </c>
      <c r="G123">
        <v>43743.360000000001</v>
      </c>
      <c r="J123" s="4">
        <f t="shared" si="8"/>
        <v>1370858.1400000001</v>
      </c>
      <c r="K123" s="4">
        <f t="shared" si="9"/>
        <v>1079495.7799999982</v>
      </c>
      <c r="L123" s="4">
        <f t="shared" si="10"/>
        <v>451744.84</v>
      </c>
      <c r="M123" s="4">
        <f t="shared" si="11"/>
        <v>479510.9099999998</v>
      </c>
      <c r="N123" s="4">
        <f t="shared" si="12"/>
        <v>842444.12000000023</v>
      </c>
      <c r="O123" s="4">
        <f t="shared" si="13"/>
        <v>4224053.7899999991</v>
      </c>
    </row>
    <row r="124" spans="1:15" x14ac:dyDescent="0.25">
      <c r="A124" s="3">
        <v>44509</v>
      </c>
      <c r="B124">
        <v>-153.11000000000001</v>
      </c>
      <c r="C124">
        <v>-231.08</v>
      </c>
      <c r="D124">
        <v>-6755.26</v>
      </c>
      <c r="E124">
        <v>17337.21</v>
      </c>
      <c r="F124">
        <v>16489.38</v>
      </c>
      <c r="G124">
        <v>26687.14</v>
      </c>
      <c r="J124" s="4">
        <f t="shared" si="8"/>
        <v>1370705.03</v>
      </c>
      <c r="K124" s="4">
        <f t="shared" si="9"/>
        <v>1079264.6999999981</v>
      </c>
      <c r="L124" s="4">
        <f t="shared" si="10"/>
        <v>444989.58</v>
      </c>
      <c r="M124" s="4">
        <f t="shared" si="11"/>
        <v>496848.11999999982</v>
      </c>
      <c r="N124" s="4">
        <f t="shared" si="12"/>
        <v>858933.50000000023</v>
      </c>
      <c r="O124" s="4">
        <f t="shared" si="13"/>
        <v>4250740.9299999988</v>
      </c>
    </row>
    <row r="125" spans="1:15" x14ac:dyDescent="0.25">
      <c r="A125" s="3">
        <v>44510</v>
      </c>
      <c r="B125">
        <v>-153.11000000000001</v>
      </c>
      <c r="C125">
        <v>-231.08</v>
      </c>
      <c r="D125">
        <v>86735.54</v>
      </c>
      <c r="E125">
        <v>41495.17</v>
      </c>
      <c r="F125">
        <v>55189.62</v>
      </c>
      <c r="G125">
        <v>183036.14</v>
      </c>
      <c r="J125" s="4">
        <f t="shared" si="8"/>
        <v>1370551.92</v>
      </c>
      <c r="K125" s="4">
        <f t="shared" si="9"/>
        <v>1079033.619999998</v>
      </c>
      <c r="L125" s="4">
        <f t="shared" si="10"/>
        <v>531725.12</v>
      </c>
      <c r="M125" s="4">
        <f t="shared" si="11"/>
        <v>538343.2899999998</v>
      </c>
      <c r="N125" s="4">
        <f t="shared" si="12"/>
        <v>914123.12000000023</v>
      </c>
      <c r="O125" s="4">
        <f t="shared" si="13"/>
        <v>4433777.0699999984</v>
      </c>
    </row>
    <row r="126" spans="1:15" x14ac:dyDescent="0.25">
      <c r="A126" s="3">
        <v>44511</v>
      </c>
      <c r="B126">
        <v>-153.11000000000001</v>
      </c>
      <c r="C126">
        <v>-5704.29</v>
      </c>
      <c r="D126">
        <v>15457.21</v>
      </c>
      <c r="E126">
        <v>24357.71</v>
      </c>
      <c r="F126">
        <v>39706.339999999997</v>
      </c>
      <c r="G126">
        <v>73663.859999999986</v>
      </c>
      <c r="J126" s="4">
        <f t="shared" si="8"/>
        <v>1370398.8099999998</v>
      </c>
      <c r="K126" s="4">
        <f t="shared" si="9"/>
        <v>1073329.329999998</v>
      </c>
      <c r="L126" s="4">
        <f t="shared" si="10"/>
        <v>547182.32999999996</v>
      </c>
      <c r="M126" s="4">
        <f t="shared" si="11"/>
        <v>562700.99999999977</v>
      </c>
      <c r="N126" s="4">
        <f t="shared" si="12"/>
        <v>953829.4600000002</v>
      </c>
      <c r="O126" s="4">
        <f t="shared" si="13"/>
        <v>4507440.9299999988</v>
      </c>
    </row>
    <row r="127" spans="1:15" x14ac:dyDescent="0.25">
      <c r="A127" s="3">
        <v>44512</v>
      </c>
      <c r="B127">
        <v>-153.11000000000001</v>
      </c>
      <c r="C127">
        <v>-5721.07</v>
      </c>
      <c r="D127">
        <v>-12340.19</v>
      </c>
      <c r="E127">
        <v>17320.63</v>
      </c>
      <c r="F127">
        <v>220.94</v>
      </c>
      <c r="G127">
        <v>-672.79999999999791</v>
      </c>
      <c r="J127" s="4">
        <f t="shared" si="8"/>
        <v>1370245.6999999997</v>
      </c>
      <c r="K127" s="4">
        <f t="shared" si="9"/>
        <v>1067608.2599999979</v>
      </c>
      <c r="L127" s="4">
        <f t="shared" si="10"/>
        <v>534842.14</v>
      </c>
      <c r="M127" s="4">
        <f t="shared" si="11"/>
        <v>580021.62999999977</v>
      </c>
      <c r="N127" s="4">
        <f t="shared" si="12"/>
        <v>954050.40000000014</v>
      </c>
      <c r="O127" s="4">
        <f t="shared" si="13"/>
        <v>4506768.129999999</v>
      </c>
    </row>
    <row r="128" spans="1:15" x14ac:dyDescent="0.25">
      <c r="A128" s="3">
        <v>44515</v>
      </c>
      <c r="B128">
        <v>-153.11000000000001</v>
      </c>
      <c r="C128">
        <v>2535.91</v>
      </c>
      <c r="D128">
        <v>79797.039999999994</v>
      </c>
      <c r="E128">
        <v>72099.460000000006</v>
      </c>
      <c r="F128">
        <v>68046.95</v>
      </c>
      <c r="G128">
        <v>222326.25</v>
      </c>
      <c r="J128" s="4">
        <f t="shared" si="8"/>
        <v>1370092.5899999996</v>
      </c>
      <c r="K128" s="4">
        <f t="shared" si="9"/>
        <v>1070144.1699999978</v>
      </c>
      <c r="L128" s="4">
        <f t="shared" si="10"/>
        <v>614639.18000000005</v>
      </c>
      <c r="M128" s="4">
        <f t="shared" si="11"/>
        <v>652121.08999999973</v>
      </c>
      <c r="N128" s="4">
        <f t="shared" si="12"/>
        <v>1022097.3500000001</v>
      </c>
      <c r="O128" s="4">
        <f t="shared" si="13"/>
        <v>4729094.379999999</v>
      </c>
    </row>
    <row r="129" spans="1:15" x14ac:dyDescent="0.25">
      <c r="A129" s="3">
        <v>44516</v>
      </c>
      <c r="B129">
        <v>52459.98</v>
      </c>
      <c r="C129">
        <v>5303.28</v>
      </c>
      <c r="D129">
        <v>45666.3</v>
      </c>
      <c r="E129">
        <v>-5587.85</v>
      </c>
      <c r="F129">
        <v>-13511</v>
      </c>
      <c r="G129">
        <v>84330.709999999992</v>
      </c>
      <c r="J129" s="4">
        <f t="shared" si="8"/>
        <v>1422552.5699999996</v>
      </c>
      <c r="K129" s="4">
        <f t="shared" si="9"/>
        <v>1075447.4499999979</v>
      </c>
      <c r="L129" s="4">
        <f t="shared" si="10"/>
        <v>660305.4800000001</v>
      </c>
      <c r="M129" s="4">
        <f t="shared" si="11"/>
        <v>646533.23999999976</v>
      </c>
      <c r="N129" s="4">
        <f t="shared" si="12"/>
        <v>1008586.3500000001</v>
      </c>
      <c r="O129" s="4">
        <f t="shared" si="13"/>
        <v>4813425.0899999989</v>
      </c>
    </row>
    <row r="130" spans="1:15" x14ac:dyDescent="0.25">
      <c r="A130" s="3">
        <v>44517</v>
      </c>
      <c r="B130">
        <v>-153.11000000000001</v>
      </c>
      <c r="C130">
        <v>-231.08</v>
      </c>
      <c r="D130">
        <v>-10597.42</v>
      </c>
      <c r="E130">
        <v>47442.12</v>
      </c>
      <c r="F130">
        <v>-22891.88</v>
      </c>
      <c r="G130">
        <v>13568.63</v>
      </c>
      <c r="J130" s="4">
        <f t="shared" si="8"/>
        <v>1422399.4599999995</v>
      </c>
      <c r="K130" s="4">
        <f t="shared" si="9"/>
        <v>1075216.3699999978</v>
      </c>
      <c r="L130" s="4">
        <f t="shared" si="10"/>
        <v>649708.06000000006</v>
      </c>
      <c r="M130" s="4">
        <f t="shared" si="11"/>
        <v>693975.35999999975</v>
      </c>
      <c r="N130" s="4">
        <f t="shared" si="12"/>
        <v>985694.47000000009</v>
      </c>
      <c r="O130" s="4">
        <f t="shared" si="13"/>
        <v>4826993.7199999988</v>
      </c>
    </row>
    <row r="131" spans="1:15" x14ac:dyDescent="0.25">
      <c r="A131" s="3">
        <v>44518</v>
      </c>
      <c r="B131">
        <v>64297.99</v>
      </c>
      <c r="C131">
        <v>-5712.67</v>
      </c>
      <c r="D131">
        <v>53983.96</v>
      </c>
      <c r="E131">
        <v>73216.88</v>
      </c>
      <c r="F131">
        <v>28112.34</v>
      </c>
      <c r="G131">
        <v>213898.5</v>
      </c>
      <c r="J131" s="4">
        <f t="shared" si="8"/>
        <v>1486697.4499999995</v>
      </c>
      <c r="K131" s="4">
        <f t="shared" si="9"/>
        <v>1069503.6999999979</v>
      </c>
      <c r="L131" s="4">
        <f t="shared" si="10"/>
        <v>703692.02</v>
      </c>
      <c r="M131" s="4">
        <f t="shared" si="11"/>
        <v>767192.23999999976</v>
      </c>
      <c r="N131" s="4">
        <f t="shared" si="12"/>
        <v>1013806.81</v>
      </c>
      <c r="O131" s="4">
        <f t="shared" si="13"/>
        <v>5040892.2199999988</v>
      </c>
    </row>
    <row r="132" spans="1:15" x14ac:dyDescent="0.25">
      <c r="A132" s="3">
        <v>44519</v>
      </c>
      <c r="B132">
        <v>-153.11000000000001</v>
      </c>
      <c r="C132">
        <v>-231.08</v>
      </c>
      <c r="D132">
        <v>6646.29</v>
      </c>
      <c r="E132">
        <v>31367.13</v>
      </c>
      <c r="F132">
        <v>-16131.84</v>
      </c>
      <c r="G132">
        <v>21497.39</v>
      </c>
      <c r="J132" s="4">
        <f t="shared" ref="J132:J195" si="14">J131+B132</f>
        <v>1486544.3399999994</v>
      </c>
      <c r="K132" s="4">
        <f t="shared" ref="K132:K195" si="15">K131+C132</f>
        <v>1069272.6199999978</v>
      </c>
      <c r="L132" s="4">
        <f t="shared" ref="L132:L195" si="16">L131+D132</f>
        <v>710338.31</v>
      </c>
      <c r="M132" s="4">
        <f t="shared" ref="M132:M195" si="17">M131+E132</f>
        <v>798559.36999999976</v>
      </c>
      <c r="N132" s="4">
        <f t="shared" ref="N132:N195" si="18">N131+F132</f>
        <v>997674.97000000009</v>
      </c>
      <c r="O132" s="4">
        <f t="shared" ref="O132:O195" si="19">O131+G132</f>
        <v>5062389.6099999985</v>
      </c>
    </row>
    <row r="133" spans="1:15" x14ac:dyDescent="0.25">
      <c r="A133" s="3">
        <v>44522</v>
      </c>
      <c r="B133">
        <v>-153.11000000000001</v>
      </c>
      <c r="C133">
        <v>-2984.8</v>
      </c>
      <c r="D133">
        <v>14310.2</v>
      </c>
      <c r="E133">
        <v>57136.53</v>
      </c>
      <c r="F133">
        <v>-1554.55</v>
      </c>
      <c r="G133">
        <v>66754.27</v>
      </c>
      <c r="J133" s="4">
        <f t="shared" si="14"/>
        <v>1486391.2299999993</v>
      </c>
      <c r="K133" s="4">
        <f t="shared" si="15"/>
        <v>1066287.8199999977</v>
      </c>
      <c r="L133" s="4">
        <f t="shared" si="16"/>
        <v>724648.51</v>
      </c>
      <c r="M133" s="4">
        <f t="shared" si="17"/>
        <v>855695.89999999979</v>
      </c>
      <c r="N133" s="4">
        <f t="shared" si="18"/>
        <v>996120.42</v>
      </c>
      <c r="O133" s="4">
        <f t="shared" si="19"/>
        <v>5129143.879999998</v>
      </c>
    </row>
    <row r="134" spans="1:15" x14ac:dyDescent="0.25">
      <c r="A134" s="3">
        <v>44523</v>
      </c>
      <c r="B134">
        <v>-153.11000000000001</v>
      </c>
      <c r="C134">
        <v>2535.91</v>
      </c>
      <c r="D134">
        <v>-19137.810000000001</v>
      </c>
      <c r="E134">
        <v>45820.160000000003</v>
      </c>
      <c r="F134">
        <v>-20554.650000000001</v>
      </c>
      <c r="G134">
        <v>8510.5</v>
      </c>
      <c r="J134" s="4">
        <f t="shared" si="14"/>
        <v>1486238.1199999992</v>
      </c>
      <c r="K134" s="4">
        <f t="shared" si="15"/>
        <v>1068823.7299999977</v>
      </c>
      <c r="L134" s="4">
        <f t="shared" si="16"/>
        <v>705510.7</v>
      </c>
      <c r="M134" s="4">
        <f t="shared" si="17"/>
        <v>901516.05999999982</v>
      </c>
      <c r="N134" s="4">
        <f t="shared" si="18"/>
        <v>975565.77</v>
      </c>
      <c r="O134" s="4">
        <f t="shared" si="19"/>
        <v>5137654.379999998</v>
      </c>
    </row>
    <row r="135" spans="1:15" x14ac:dyDescent="0.25">
      <c r="A135" s="3">
        <v>44524</v>
      </c>
      <c r="B135">
        <v>36710.400000000001</v>
      </c>
      <c r="C135">
        <v>-231.08</v>
      </c>
      <c r="D135">
        <v>103963.28</v>
      </c>
      <c r="E135">
        <v>63149.83</v>
      </c>
      <c r="F135">
        <v>-123952.41</v>
      </c>
      <c r="G135">
        <v>79640.01999999999</v>
      </c>
      <c r="J135" s="4">
        <f t="shared" si="14"/>
        <v>1522948.5199999991</v>
      </c>
      <c r="K135" s="4">
        <f t="shared" si="15"/>
        <v>1068592.6499999976</v>
      </c>
      <c r="L135" s="4">
        <f t="shared" si="16"/>
        <v>809473.98</v>
      </c>
      <c r="M135" s="4">
        <f t="shared" si="17"/>
        <v>964665.88999999978</v>
      </c>
      <c r="N135" s="4">
        <f t="shared" si="18"/>
        <v>851613.36</v>
      </c>
      <c r="O135" s="4">
        <f t="shared" si="19"/>
        <v>5217294.3999999976</v>
      </c>
    </row>
    <row r="136" spans="1:15" x14ac:dyDescent="0.25">
      <c r="A136" s="3">
        <v>44525</v>
      </c>
      <c r="B136">
        <v>11719.88</v>
      </c>
      <c r="C136">
        <v>1149.1600000000001</v>
      </c>
      <c r="D136">
        <v>39332.230000000003</v>
      </c>
      <c r="E136">
        <v>46033.88</v>
      </c>
      <c r="F136">
        <v>-231.5</v>
      </c>
      <c r="G136">
        <v>98003.65</v>
      </c>
      <c r="J136" s="4">
        <f t="shared" si="14"/>
        <v>1534668.399999999</v>
      </c>
      <c r="K136" s="4">
        <f t="shared" si="15"/>
        <v>1069741.8099999975</v>
      </c>
      <c r="L136" s="4">
        <f t="shared" si="16"/>
        <v>848806.21</v>
      </c>
      <c r="M136" s="4">
        <f t="shared" si="17"/>
        <v>1010699.7699999998</v>
      </c>
      <c r="N136" s="4">
        <f t="shared" si="18"/>
        <v>851381.86</v>
      </c>
      <c r="O136" s="4">
        <f t="shared" si="19"/>
        <v>5315298.049999998</v>
      </c>
    </row>
    <row r="137" spans="1:15" x14ac:dyDescent="0.25">
      <c r="A137" s="3">
        <v>44526</v>
      </c>
      <c r="B137">
        <v>23623.48</v>
      </c>
      <c r="C137">
        <v>-1608.01</v>
      </c>
      <c r="D137">
        <v>-39914.71</v>
      </c>
      <c r="E137">
        <v>-33158.839999999997</v>
      </c>
      <c r="F137">
        <v>26652.21</v>
      </c>
      <c r="G137">
        <v>-24405.87</v>
      </c>
      <c r="J137" s="4">
        <f t="shared" si="14"/>
        <v>1558291.879999999</v>
      </c>
      <c r="K137" s="4">
        <f t="shared" si="15"/>
        <v>1068133.7999999975</v>
      </c>
      <c r="L137" s="4">
        <f t="shared" si="16"/>
        <v>808891.5</v>
      </c>
      <c r="M137" s="4">
        <f t="shared" si="17"/>
        <v>977540.92999999982</v>
      </c>
      <c r="N137" s="4">
        <f t="shared" si="18"/>
        <v>878034.07</v>
      </c>
      <c r="O137" s="4">
        <f t="shared" si="19"/>
        <v>5290892.1799999978</v>
      </c>
    </row>
    <row r="138" spans="1:15" x14ac:dyDescent="0.25">
      <c r="A138" s="3">
        <v>44529</v>
      </c>
      <c r="B138">
        <v>-153.11000000000001</v>
      </c>
      <c r="C138">
        <v>2531.63</v>
      </c>
      <c r="D138">
        <v>36268.36</v>
      </c>
      <c r="E138">
        <v>14063.97</v>
      </c>
      <c r="F138">
        <v>50736.45</v>
      </c>
      <c r="G138">
        <v>103447.3</v>
      </c>
      <c r="J138" s="4">
        <f t="shared" si="14"/>
        <v>1558138.7699999989</v>
      </c>
      <c r="K138" s="4">
        <f t="shared" si="15"/>
        <v>1070665.4299999974</v>
      </c>
      <c r="L138" s="4">
        <f t="shared" si="16"/>
        <v>845159.86</v>
      </c>
      <c r="M138" s="4">
        <f t="shared" si="17"/>
        <v>991604.89999999979</v>
      </c>
      <c r="N138" s="4">
        <f t="shared" si="18"/>
        <v>928770.5199999999</v>
      </c>
      <c r="O138" s="4">
        <f t="shared" si="19"/>
        <v>5394339.4799999977</v>
      </c>
    </row>
    <row r="139" spans="1:15" x14ac:dyDescent="0.25">
      <c r="A139" s="3">
        <v>44530</v>
      </c>
      <c r="B139">
        <v>35324.400000000001</v>
      </c>
      <c r="C139">
        <v>-231.08</v>
      </c>
      <c r="D139">
        <v>28675.32</v>
      </c>
      <c r="E139">
        <v>95145.85</v>
      </c>
      <c r="F139">
        <v>-36889.78</v>
      </c>
      <c r="G139">
        <v>122024.71</v>
      </c>
      <c r="J139" s="4">
        <f t="shared" si="14"/>
        <v>1593463.1699999988</v>
      </c>
      <c r="K139" s="4">
        <f t="shared" si="15"/>
        <v>1070434.3499999973</v>
      </c>
      <c r="L139" s="4">
        <f t="shared" si="16"/>
        <v>873835.17999999993</v>
      </c>
      <c r="M139" s="4">
        <f t="shared" si="17"/>
        <v>1086750.7499999998</v>
      </c>
      <c r="N139" s="4">
        <f t="shared" si="18"/>
        <v>891880.73999999987</v>
      </c>
      <c r="O139" s="4">
        <f t="shared" si="19"/>
        <v>5516364.1899999976</v>
      </c>
    </row>
    <row r="140" spans="1:15" x14ac:dyDescent="0.25">
      <c r="A140" s="3">
        <v>44531</v>
      </c>
      <c r="B140">
        <v>-153.11000000000001</v>
      </c>
      <c r="C140">
        <v>101293.38</v>
      </c>
      <c r="D140">
        <v>35238.92</v>
      </c>
      <c r="E140">
        <v>-118382.1</v>
      </c>
      <c r="F140">
        <v>-38643.17</v>
      </c>
      <c r="G140">
        <v>-20646.080000000002</v>
      </c>
      <c r="J140" s="4">
        <f t="shared" si="14"/>
        <v>1593310.0599999987</v>
      </c>
      <c r="K140" s="4">
        <f t="shared" si="15"/>
        <v>1171727.7299999972</v>
      </c>
      <c r="L140" s="4">
        <f t="shared" si="16"/>
        <v>909074.1</v>
      </c>
      <c r="M140" s="4">
        <f t="shared" si="17"/>
        <v>968368.64999999979</v>
      </c>
      <c r="N140" s="4">
        <f t="shared" si="18"/>
        <v>853237.56999999983</v>
      </c>
      <c r="O140" s="4">
        <f t="shared" si="19"/>
        <v>5495718.1099999975</v>
      </c>
    </row>
    <row r="141" spans="1:15" x14ac:dyDescent="0.25">
      <c r="A141" s="3">
        <v>44532</v>
      </c>
      <c r="B141">
        <v>-153.11000000000001</v>
      </c>
      <c r="C141">
        <v>-2840.31</v>
      </c>
      <c r="D141">
        <v>75169.7</v>
      </c>
      <c r="E141">
        <v>11038.04</v>
      </c>
      <c r="F141">
        <v>-132326</v>
      </c>
      <c r="G141">
        <v>-49111.679999999993</v>
      </c>
      <c r="J141" s="4">
        <f t="shared" si="14"/>
        <v>1593156.9499999986</v>
      </c>
      <c r="K141" s="4">
        <f t="shared" si="15"/>
        <v>1168887.4199999971</v>
      </c>
      <c r="L141" s="4">
        <f t="shared" si="16"/>
        <v>984243.79999999993</v>
      </c>
      <c r="M141" s="4">
        <f t="shared" si="17"/>
        <v>979406.68999999983</v>
      </c>
      <c r="N141" s="4">
        <f t="shared" si="18"/>
        <v>720911.56999999983</v>
      </c>
      <c r="O141" s="4">
        <f t="shared" si="19"/>
        <v>5446606.4299999978</v>
      </c>
    </row>
    <row r="142" spans="1:15" x14ac:dyDescent="0.25">
      <c r="A142" s="3">
        <v>44533</v>
      </c>
      <c r="B142">
        <v>-153.11000000000001</v>
      </c>
      <c r="C142">
        <v>-2844.12</v>
      </c>
      <c r="D142">
        <v>-35803.97</v>
      </c>
      <c r="E142">
        <v>5206.21</v>
      </c>
      <c r="F142">
        <v>28720.78</v>
      </c>
      <c r="G142">
        <v>-4874.2100000000064</v>
      </c>
      <c r="J142" s="4">
        <f t="shared" si="14"/>
        <v>1593003.8399999985</v>
      </c>
      <c r="K142" s="4">
        <f t="shared" si="15"/>
        <v>1166043.299999997</v>
      </c>
      <c r="L142" s="4">
        <f t="shared" si="16"/>
        <v>948439.83</v>
      </c>
      <c r="M142" s="4">
        <f t="shared" si="17"/>
        <v>984612.89999999979</v>
      </c>
      <c r="N142" s="4">
        <f t="shared" si="18"/>
        <v>749632.34999999986</v>
      </c>
      <c r="O142" s="4">
        <f t="shared" si="19"/>
        <v>5441732.2199999979</v>
      </c>
    </row>
    <row r="143" spans="1:15" x14ac:dyDescent="0.25">
      <c r="A143" s="3">
        <v>44536</v>
      </c>
      <c r="B143">
        <v>-153.11000000000001</v>
      </c>
      <c r="C143">
        <v>-1540.52</v>
      </c>
      <c r="D143">
        <v>72463.320000000007</v>
      </c>
      <c r="E143">
        <v>36522.93</v>
      </c>
      <c r="F143">
        <v>64163.47</v>
      </c>
      <c r="G143">
        <v>171456.09</v>
      </c>
      <c r="J143" s="4">
        <f t="shared" si="14"/>
        <v>1592850.7299999984</v>
      </c>
      <c r="K143" s="4">
        <f t="shared" si="15"/>
        <v>1164502.779999997</v>
      </c>
      <c r="L143" s="4">
        <f t="shared" si="16"/>
        <v>1020903.1499999999</v>
      </c>
      <c r="M143" s="4">
        <f t="shared" si="17"/>
        <v>1021135.8299999998</v>
      </c>
      <c r="N143" s="4">
        <f t="shared" si="18"/>
        <v>813795.81999999983</v>
      </c>
      <c r="O143" s="4">
        <f t="shared" si="19"/>
        <v>5613188.3099999977</v>
      </c>
    </row>
    <row r="144" spans="1:15" x14ac:dyDescent="0.25">
      <c r="A144" s="3">
        <v>44537</v>
      </c>
      <c r="B144">
        <v>-153.11000000000001</v>
      </c>
      <c r="C144">
        <v>3712.3</v>
      </c>
      <c r="D144">
        <v>85783.679999999993</v>
      </c>
      <c r="E144">
        <v>25812.09</v>
      </c>
      <c r="F144">
        <v>75756.570000000007</v>
      </c>
      <c r="G144">
        <v>190911.53</v>
      </c>
      <c r="J144" s="4">
        <f t="shared" si="14"/>
        <v>1592697.6199999982</v>
      </c>
      <c r="K144" s="4">
        <f t="shared" si="15"/>
        <v>1168215.079999997</v>
      </c>
      <c r="L144" s="4">
        <f t="shared" si="16"/>
        <v>1106686.8299999998</v>
      </c>
      <c r="M144" s="4">
        <f t="shared" si="17"/>
        <v>1046947.9199999998</v>
      </c>
      <c r="N144" s="4">
        <f t="shared" si="18"/>
        <v>889552.3899999999</v>
      </c>
      <c r="O144" s="4">
        <f t="shared" si="19"/>
        <v>5804099.839999998</v>
      </c>
    </row>
    <row r="145" spans="1:15" x14ac:dyDescent="0.25">
      <c r="A145" s="3">
        <v>44538</v>
      </c>
      <c r="B145">
        <v>32302.36</v>
      </c>
      <c r="C145">
        <v>-6748.42</v>
      </c>
      <c r="D145">
        <v>89204.71</v>
      </c>
      <c r="E145">
        <v>92574.69</v>
      </c>
      <c r="F145">
        <v>81964.960000000006</v>
      </c>
      <c r="G145">
        <v>289298.3</v>
      </c>
      <c r="J145" s="4">
        <f t="shared" si="14"/>
        <v>1624999.9799999984</v>
      </c>
      <c r="K145" s="4">
        <f t="shared" si="15"/>
        <v>1161466.6599999971</v>
      </c>
      <c r="L145" s="4">
        <f t="shared" si="16"/>
        <v>1195891.5399999998</v>
      </c>
      <c r="M145" s="4">
        <f t="shared" si="17"/>
        <v>1139522.6099999999</v>
      </c>
      <c r="N145" s="4">
        <f t="shared" si="18"/>
        <v>971517.34999999986</v>
      </c>
      <c r="O145" s="4">
        <f t="shared" si="19"/>
        <v>6093398.1399999978</v>
      </c>
    </row>
    <row r="146" spans="1:15" x14ac:dyDescent="0.25">
      <c r="A146" s="3">
        <v>44539</v>
      </c>
      <c r="B146">
        <v>24810.86</v>
      </c>
      <c r="C146">
        <v>-231.08</v>
      </c>
      <c r="D146">
        <v>-152803.19</v>
      </c>
      <c r="E146">
        <v>-41458.639999999999</v>
      </c>
      <c r="F146">
        <v>-32871.01</v>
      </c>
      <c r="G146">
        <v>-202553.06</v>
      </c>
      <c r="J146" s="4">
        <f t="shared" si="14"/>
        <v>1649810.8399999985</v>
      </c>
      <c r="K146" s="4">
        <f t="shared" si="15"/>
        <v>1161235.579999997</v>
      </c>
      <c r="L146" s="4">
        <f t="shared" si="16"/>
        <v>1043088.3499999999</v>
      </c>
      <c r="M146" s="4">
        <f t="shared" si="17"/>
        <v>1098063.97</v>
      </c>
      <c r="N146" s="4">
        <f t="shared" si="18"/>
        <v>938646.33999999985</v>
      </c>
      <c r="O146" s="4">
        <f t="shared" si="19"/>
        <v>5890845.0799999982</v>
      </c>
    </row>
    <row r="147" spans="1:15" x14ac:dyDescent="0.25">
      <c r="A147" s="3">
        <v>44540</v>
      </c>
      <c r="B147">
        <v>-153.11000000000001</v>
      </c>
      <c r="C147">
        <v>-1543.4</v>
      </c>
      <c r="D147">
        <v>83724.94</v>
      </c>
      <c r="E147">
        <v>7350.03</v>
      </c>
      <c r="F147">
        <v>-12255.01</v>
      </c>
      <c r="G147">
        <v>77123.450000000012</v>
      </c>
      <c r="J147" s="4">
        <f t="shared" si="14"/>
        <v>1649657.7299999984</v>
      </c>
      <c r="K147" s="4">
        <f t="shared" si="15"/>
        <v>1159692.1799999971</v>
      </c>
      <c r="L147" s="4">
        <f t="shared" si="16"/>
        <v>1126813.2899999998</v>
      </c>
      <c r="M147" s="4">
        <f t="shared" si="17"/>
        <v>1105414</v>
      </c>
      <c r="N147" s="4">
        <f t="shared" si="18"/>
        <v>926391.32999999984</v>
      </c>
      <c r="O147" s="4">
        <f t="shared" si="19"/>
        <v>5967968.5299999984</v>
      </c>
    </row>
    <row r="148" spans="1:15" x14ac:dyDescent="0.25">
      <c r="A148" s="3">
        <v>44543</v>
      </c>
      <c r="B148">
        <v>56907.71</v>
      </c>
      <c r="C148">
        <v>-2855.61</v>
      </c>
      <c r="D148">
        <v>-34201.730000000003</v>
      </c>
      <c r="E148">
        <v>4611.87</v>
      </c>
      <c r="F148">
        <v>-45888.08</v>
      </c>
      <c r="G148">
        <v>-21425.840000000011</v>
      </c>
      <c r="J148" s="4">
        <f t="shared" si="14"/>
        <v>1706565.4399999983</v>
      </c>
      <c r="K148" s="4">
        <f t="shared" si="15"/>
        <v>1156836.569999997</v>
      </c>
      <c r="L148" s="4">
        <f t="shared" si="16"/>
        <v>1092611.5599999998</v>
      </c>
      <c r="M148" s="4">
        <f t="shared" si="17"/>
        <v>1110025.8700000001</v>
      </c>
      <c r="N148" s="4">
        <f t="shared" si="18"/>
        <v>880503.24999999988</v>
      </c>
      <c r="O148" s="4">
        <f t="shared" si="19"/>
        <v>5946542.6899999985</v>
      </c>
    </row>
    <row r="149" spans="1:15" x14ac:dyDescent="0.25">
      <c r="A149" s="3">
        <v>44544</v>
      </c>
      <c r="B149">
        <v>78348.58</v>
      </c>
      <c r="C149">
        <v>1086.19</v>
      </c>
      <c r="D149">
        <v>-56029.77</v>
      </c>
      <c r="E149">
        <v>-28464.880000000001</v>
      </c>
      <c r="F149">
        <v>-35286.870000000003</v>
      </c>
      <c r="G149">
        <v>-40346.75</v>
      </c>
      <c r="J149" s="4">
        <f t="shared" si="14"/>
        <v>1784914.0199999984</v>
      </c>
      <c r="K149" s="4">
        <f t="shared" si="15"/>
        <v>1157922.759999997</v>
      </c>
      <c r="L149" s="4">
        <f t="shared" si="16"/>
        <v>1036581.7899999998</v>
      </c>
      <c r="M149" s="4">
        <f t="shared" si="17"/>
        <v>1081560.9900000002</v>
      </c>
      <c r="N149" s="4">
        <f t="shared" si="18"/>
        <v>845216.37999999989</v>
      </c>
      <c r="O149" s="4">
        <f t="shared" si="19"/>
        <v>5906195.9399999985</v>
      </c>
    </row>
    <row r="150" spans="1:15" x14ac:dyDescent="0.25">
      <c r="A150" s="3">
        <v>44545</v>
      </c>
      <c r="B150">
        <v>-153.11000000000001</v>
      </c>
      <c r="C150">
        <v>2403.5500000000002</v>
      </c>
      <c r="D150">
        <v>23427.05</v>
      </c>
      <c r="E150">
        <v>54540.19</v>
      </c>
      <c r="F150">
        <v>43518.080000000002</v>
      </c>
      <c r="G150">
        <v>123735.76</v>
      </c>
      <c r="J150" s="4">
        <f t="shared" si="14"/>
        <v>1784760.9099999983</v>
      </c>
      <c r="K150" s="4">
        <f t="shared" si="15"/>
        <v>1160326.309999997</v>
      </c>
      <c r="L150" s="4">
        <f t="shared" si="16"/>
        <v>1060008.8399999999</v>
      </c>
      <c r="M150" s="4">
        <f t="shared" si="17"/>
        <v>1136101.1800000002</v>
      </c>
      <c r="N150" s="4">
        <f t="shared" si="18"/>
        <v>888734.45999999985</v>
      </c>
      <c r="O150" s="4">
        <f t="shared" si="19"/>
        <v>6029931.6999999983</v>
      </c>
    </row>
    <row r="151" spans="1:15" x14ac:dyDescent="0.25">
      <c r="A151" s="3">
        <v>44546</v>
      </c>
      <c r="B151">
        <v>53052.54</v>
      </c>
      <c r="C151">
        <v>-231.08</v>
      </c>
      <c r="D151">
        <v>101881.17</v>
      </c>
      <c r="E151">
        <v>137611.28</v>
      </c>
      <c r="F151">
        <v>-10716.67</v>
      </c>
      <c r="G151">
        <v>281597.24</v>
      </c>
      <c r="J151" s="4">
        <f t="shared" si="14"/>
        <v>1837813.4499999983</v>
      </c>
      <c r="K151" s="4">
        <f t="shared" si="15"/>
        <v>1160095.229999997</v>
      </c>
      <c r="L151" s="4">
        <f t="shared" si="16"/>
        <v>1161890.0099999998</v>
      </c>
      <c r="M151" s="4">
        <f t="shared" si="17"/>
        <v>1273712.4600000002</v>
      </c>
      <c r="N151" s="4">
        <f t="shared" si="18"/>
        <v>878017.7899999998</v>
      </c>
      <c r="O151" s="4">
        <f t="shared" si="19"/>
        <v>6311528.9399999985</v>
      </c>
    </row>
    <row r="152" spans="1:15" x14ac:dyDescent="0.25">
      <c r="A152" s="3">
        <v>44547</v>
      </c>
      <c r="B152">
        <v>30518.46</v>
      </c>
      <c r="C152">
        <v>294.42</v>
      </c>
      <c r="D152">
        <v>-197248.79</v>
      </c>
      <c r="E152">
        <v>-76799.460000000006</v>
      </c>
      <c r="F152">
        <v>-33537.26</v>
      </c>
      <c r="G152">
        <v>-276772.63</v>
      </c>
      <c r="J152" s="4">
        <f t="shared" si="14"/>
        <v>1868331.9099999983</v>
      </c>
      <c r="K152" s="4">
        <f t="shared" si="15"/>
        <v>1160389.6499999969</v>
      </c>
      <c r="L152" s="4">
        <f t="shared" si="16"/>
        <v>964641.21999999974</v>
      </c>
      <c r="M152" s="4">
        <f t="shared" si="17"/>
        <v>1196913.0000000002</v>
      </c>
      <c r="N152" s="4">
        <f t="shared" si="18"/>
        <v>844480.5299999998</v>
      </c>
      <c r="O152" s="4">
        <f t="shared" si="19"/>
        <v>6034756.3099999987</v>
      </c>
    </row>
    <row r="153" spans="1:15" x14ac:dyDescent="0.25">
      <c r="A153" s="3">
        <v>44550</v>
      </c>
      <c r="B153">
        <v>30027.77</v>
      </c>
      <c r="C153">
        <v>8478.5400000000009</v>
      </c>
      <c r="D153">
        <v>164616.97</v>
      </c>
      <c r="E153">
        <v>18553.91</v>
      </c>
      <c r="F153">
        <v>2373.58</v>
      </c>
      <c r="G153">
        <v>224050.77</v>
      </c>
      <c r="J153" s="4">
        <f t="shared" si="14"/>
        <v>1898359.6799999983</v>
      </c>
      <c r="K153" s="4">
        <f t="shared" si="15"/>
        <v>1168868.1899999969</v>
      </c>
      <c r="L153" s="4">
        <f t="shared" si="16"/>
        <v>1129258.1899999997</v>
      </c>
      <c r="M153" s="4">
        <f t="shared" si="17"/>
        <v>1215466.9100000001</v>
      </c>
      <c r="N153" s="4">
        <f t="shared" si="18"/>
        <v>846854.10999999975</v>
      </c>
      <c r="O153" s="4">
        <f t="shared" si="19"/>
        <v>6258807.0799999982</v>
      </c>
    </row>
    <row r="154" spans="1:15" x14ac:dyDescent="0.25">
      <c r="A154" s="3">
        <v>44551</v>
      </c>
      <c r="B154">
        <v>19528.77</v>
      </c>
      <c r="C154">
        <v>-231.08</v>
      </c>
      <c r="D154">
        <v>25580.07</v>
      </c>
      <c r="E154">
        <v>37243.79</v>
      </c>
      <c r="F154">
        <v>29674.74</v>
      </c>
      <c r="G154">
        <v>111796.29</v>
      </c>
      <c r="J154" s="4">
        <f t="shared" si="14"/>
        <v>1917888.4499999983</v>
      </c>
      <c r="K154" s="4">
        <f t="shared" si="15"/>
        <v>1168637.1099999968</v>
      </c>
      <c r="L154" s="4">
        <f t="shared" si="16"/>
        <v>1154838.2599999998</v>
      </c>
      <c r="M154" s="4">
        <f t="shared" si="17"/>
        <v>1252710.7000000002</v>
      </c>
      <c r="N154" s="4">
        <f t="shared" si="18"/>
        <v>876528.84999999974</v>
      </c>
      <c r="O154" s="4">
        <f t="shared" si="19"/>
        <v>6370603.3699999982</v>
      </c>
    </row>
    <row r="155" spans="1:15" x14ac:dyDescent="0.25">
      <c r="A155" s="3">
        <v>44552</v>
      </c>
      <c r="B155">
        <v>-153.11000000000001</v>
      </c>
      <c r="C155">
        <v>-231.08</v>
      </c>
      <c r="D155">
        <v>-86620.06</v>
      </c>
      <c r="E155">
        <v>-42932.959999999999</v>
      </c>
      <c r="F155">
        <v>30737.83</v>
      </c>
      <c r="G155">
        <v>-99199.37999999999</v>
      </c>
      <c r="J155" s="4">
        <f t="shared" si="14"/>
        <v>1917735.3399999982</v>
      </c>
      <c r="K155" s="4">
        <f t="shared" si="15"/>
        <v>1168406.0299999968</v>
      </c>
      <c r="L155" s="4">
        <f t="shared" si="16"/>
        <v>1068218.1999999997</v>
      </c>
      <c r="M155" s="4">
        <f t="shared" si="17"/>
        <v>1209777.7400000002</v>
      </c>
      <c r="N155" s="4">
        <f t="shared" si="18"/>
        <v>907266.6799999997</v>
      </c>
      <c r="O155" s="4">
        <f t="shared" si="19"/>
        <v>6271403.9899999984</v>
      </c>
    </row>
    <row r="156" spans="1:15" x14ac:dyDescent="0.25">
      <c r="A156" s="3">
        <v>44553</v>
      </c>
      <c r="B156">
        <v>80496.45</v>
      </c>
      <c r="C156">
        <v>-231.08</v>
      </c>
      <c r="D156">
        <v>-53307.9</v>
      </c>
      <c r="E156">
        <v>-35122.11</v>
      </c>
      <c r="F156">
        <v>-20767.03</v>
      </c>
      <c r="G156">
        <v>-28931.670000000009</v>
      </c>
      <c r="J156" s="4">
        <f t="shared" si="14"/>
        <v>1998231.7899999982</v>
      </c>
      <c r="K156" s="4">
        <f t="shared" si="15"/>
        <v>1168174.9499999967</v>
      </c>
      <c r="L156" s="4">
        <f t="shared" si="16"/>
        <v>1014910.2999999997</v>
      </c>
      <c r="M156" s="4">
        <f t="shared" si="17"/>
        <v>1174655.6300000001</v>
      </c>
      <c r="N156" s="4">
        <f t="shared" si="18"/>
        <v>886499.64999999967</v>
      </c>
      <c r="O156" s="4">
        <f t="shared" si="19"/>
        <v>6242472.3199999984</v>
      </c>
    </row>
    <row r="157" spans="1:15" x14ac:dyDescent="0.25">
      <c r="A157" s="3">
        <v>44554</v>
      </c>
      <c r="B157">
        <v>-153.11000000000001</v>
      </c>
      <c r="C157">
        <v>-1536.7</v>
      </c>
      <c r="D157">
        <v>46981.97</v>
      </c>
      <c r="E157">
        <v>-2874.99</v>
      </c>
      <c r="F157">
        <v>28955.37</v>
      </c>
      <c r="G157">
        <v>71372.540000000008</v>
      </c>
      <c r="J157" s="4">
        <f t="shared" si="14"/>
        <v>1998078.6799999981</v>
      </c>
      <c r="K157" s="4">
        <f t="shared" si="15"/>
        <v>1166638.2499999967</v>
      </c>
      <c r="L157" s="4">
        <f t="shared" si="16"/>
        <v>1061892.2699999998</v>
      </c>
      <c r="M157" s="4">
        <f t="shared" si="17"/>
        <v>1171780.6400000001</v>
      </c>
      <c r="N157" s="4">
        <f t="shared" si="18"/>
        <v>915455.01999999967</v>
      </c>
      <c r="O157" s="4">
        <f t="shared" si="19"/>
        <v>6313844.8599999985</v>
      </c>
    </row>
    <row r="158" spans="1:15" x14ac:dyDescent="0.25">
      <c r="A158" s="3">
        <v>44559</v>
      </c>
      <c r="B158">
        <v>-153.11000000000001</v>
      </c>
      <c r="C158">
        <v>-6743.68</v>
      </c>
      <c r="D158">
        <v>102775.3</v>
      </c>
      <c r="E158">
        <v>-251.04</v>
      </c>
      <c r="F158">
        <v>59707.17</v>
      </c>
      <c r="G158">
        <v>155334.64000000001</v>
      </c>
      <c r="J158" s="4">
        <f t="shared" si="14"/>
        <v>1997925.569999998</v>
      </c>
      <c r="K158" s="4">
        <f t="shared" si="15"/>
        <v>1159894.5699999968</v>
      </c>
      <c r="L158" s="4">
        <f t="shared" si="16"/>
        <v>1164667.5699999998</v>
      </c>
      <c r="M158" s="4">
        <f t="shared" si="17"/>
        <v>1171529.6000000001</v>
      </c>
      <c r="N158" s="4">
        <f t="shared" si="18"/>
        <v>975162.18999999971</v>
      </c>
      <c r="O158" s="4">
        <f t="shared" si="19"/>
        <v>6469179.4999999981</v>
      </c>
    </row>
    <row r="159" spans="1:15" x14ac:dyDescent="0.25">
      <c r="A159" s="3">
        <v>44560</v>
      </c>
      <c r="B159">
        <v>-153.11000000000001</v>
      </c>
      <c r="C159">
        <v>-1542.44</v>
      </c>
      <c r="D159">
        <v>-4726.82</v>
      </c>
      <c r="E159">
        <v>-13337.22</v>
      </c>
      <c r="F159">
        <v>10943.55</v>
      </c>
      <c r="G159">
        <v>-8816.0400000000009</v>
      </c>
      <c r="J159" s="4">
        <f t="shared" si="14"/>
        <v>1997772.4599999979</v>
      </c>
      <c r="K159" s="4">
        <f t="shared" si="15"/>
        <v>1158352.1299999969</v>
      </c>
      <c r="L159" s="4">
        <f t="shared" si="16"/>
        <v>1159940.7499999998</v>
      </c>
      <c r="M159" s="4">
        <f t="shared" si="17"/>
        <v>1158192.3800000001</v>
      </c>
      <c r="N159" s="4">
        <f t="shared" si="18"/>
        <v>986105.73999999976</v>
      </c>
      <c r="O159" s="4">
        <f t="shared" si="19"/>
        <v>6460363.4599999981</v>
      </c>
    </row>
    <row r="160" spans="1:15" x14ac:dyDescent="0.25">
      <c r="A160" s="3">
        <v>44561</v>
      </c>
      <c r="B160">
        <v>-153.11000000000001</v>
      </c>
      <c r="C160">
        <v>1083.29</v>
      </c>
      <c r="D160">
        <v>10091.77</v>
      </c>
      <c r="E160">
        <v>-18657.439999999999</v>
      </c>
      <c r="F160">
        <v>19719.349999999999</v>
      </c>
      <c r="G160">
        <v>12083.86</v>
      </c>
      <c r="J160" s="4">
        <f t="shared" si="14"/>
        <v>1997619.3499999978</v>
      </c>
      <c r="K160" s="4">
        <f t="shared" si="15"/>
        <v>1159435.4199999969</v>
      </c>
      <c r="L160" s="4">
        <f t="shared" si="16"/>
        <v>1170032.5199999998</v>
      </c>
      <c r="M160" s="4">
        <f t="shared" si="17"/>
        <v>1139534.9400000002</v>
      </c>
      <c r="N160" s="4">
        <f t="shared" si="18"/>
        <v>1005825.0899999997</v>
      </c>
      <c r="O160" s="4">
        <f t="shared" si="19"/>
        <v>6472447.3199999984</v>
      </c>
    </row>
    <row r="161" spans="1:15" x14ac:dyDescent="0.25">
      <c r="A161" s="3">
        <v>44565</v>
      </c>
      <c r="B161">
        <v>-153.11000000000001</v>
      </c>
      <c r="C161">
        <v>-231.08</v>
      </c>
      <c r="D161">
        <v>103774.2</v>
      </c>
      <c r="E161">
        <v>27821.94</v>
      </c>
      <c r="F161">
        <v>40931.03</v>
      </c>
      <c r="G161">
        <v>172142.98</v>
      </c>
      <c r="J161" s="4">
        <f t="shared" si="14"/>
        <v>1997466.2399999977</v>
      </c>
      <c r="K161" s="4">
        <f t="shared" si="15"/>
        <v>1159204.3399999968</v>
      </c>
      <c r="L161" s="4">
        <f t="shared" si="16"/>
        <v>1273806.7199999997</v>
      </c>
      <c r="M161" s="4">
        <f t="shared" si="17"/>
        <v>1167356.8800000001</v>
      </c>
      <c r="N161" s="4">
        <f t="shared" si="18"/>
        <v>1046756.1199999998</v>
      </c>
      <c r="O161" s="4">
        <f t="shared" si="19"/>
        <v>6644590.2999999989</v>
      </c>
    </row>
    <row r="162" spans="1:15" x14ac:dyDescent="0.25">
      <c r="A162" s="3">
        <v>44566</v>
      </c>
      <c r="B162">
        <v>-153.11000000000001</v>
      </c>
      <c r="C162">
        <v>1082.32</v>
      </c>
      <c r="D162">
        <v>59673.24</v>
      </c>
      <c r="E162">
        <v>34429.94</v>
      </c>
      <c r="F162">
        <v>-1150.1099999999999</v>
      </c>
      <c r="G162">
        <v>93882.28</v>
      </c>
      <c r="J162" s="4">
        <f t="shared" si="14"/>
        <v>1997313.1299999976</v>
      </c>
      <c r="K162" s="4">
        <f t="shared" si="15"/>
        <v>1160286.6599999969</v>
      </c>
      <c r="L162" s="4">
        <f t="shared" si="16"/>
        <v>1333479.9599999997</v>
      </c>
      <c r="M162" s="4">
        <f t="shared" si="17"/>
        <v>1201786.82</v>
      </c>
      <c r="N162" s="4">
        <f t="shared" si="18"/>
        <v>1045606.0099999998</v>
      </c>
      <c r="O162" s="4">
        <f t="shared" si="19"/>
        <v>6738472.5799999991</v>
      </c>
    </row>
    <row r="163" spans="1:15" x14ac:dyDescent="0.25">
      <c r="A163" s="3">
        <v>44567</v>
      </c>
      <c r="B163">
        <v>-153.11000000000001</v>
      </c>
      <c r="C163">
        <v>2395.8200000000002</v>
      </c>
      <c r="D163">
        <v>-17448.87</v>
      </c>
      <c r="E163">
        <v>-6454.3</v>
      </c>
      <c r="F163">
        <v>-34757.68</v>
      </c>
      <c r="G163">
        <v>-56418.14</v>
      </c>
      <c r="J163" s="4">
        <f t="shared" si="14"/>
        <v>1997160.0199999975</v>
      </c>
      <c r="K163" s="4">
        <f t="shared" si="15"/>
        <v>1162682.479999997</v>
      </c>
      <c r="L163" s="4">
        <f t="shared" si="16"/>
        <v>1316031.0899999996</v>
      </c>
      <c r="M163" s="4">
        <f t="shared" si="17"/>
        <v>1195332.52</v>
      </c>
      <c r="N163" s="4">
        <f t="shared" si="18"/>
        <v>1010848.3299999997</v>
      </c>
      <c r="O163" s="4">
        <f t="shared" si="19"/>
        <v>6682054.4399999995</v>
      </c>
    </row>
    <row r="164" spans="1:15" x14ac:dyDescent="0.25">
      <c r="A164" s="3">
        <v>44568</v>
      </c>
      <c r="B164">
        <v>-153.11000000000001</v>
      </c>
      <c r="C164">
        <v>292.89</v>
      </c>
      <c r="D164">
        <v>-27159.71</v>
      </c>
      <c r="E164">
        <v>1048.97</v>
      </c>
      <c r="F164">
        <v>-17784.759999999998</v>
      </c>
      <c r="G164">
        <v>-43755.72</v>
      </c>
      <c r="J164" s="4">
        <f t="shared" si="14"/>
        <v>1997006.9099999974</v>
      </c>
      <c r="K164" s="4">
        <f t="shared" si="15"/>
        <v>1162975.3699999969</v>
      </c>
      <c r="L164" s="4">
        <f t="shared" si="16"/>
        <v>1288871.3799999997</v>
      </c>
      <c r="M164" s="4">
        <f t="shared" si="17"/>
        <v>1196381.49</v>
      </c>
      <c r="N164" s="4">
        <f t="shared" si="18"/>
        <v>993063.56999999972</v>
      </c>
      <c r="O164" s="4">
        <f t="shared" si="19"/>
        <v>6638298.7199999997</v>
      </c>
    </row>
    <row r="165" spans="1:15" x14ac:dyDescent="0.25">
      <c r="A165" s="3">
        <v>44571</v>
      </c>
      <c r="B165">
        <v>-153.11000000000001</v>
      </c>
      <c r="C165">
        <v>5812.2</v>
      </c>
      <c r="D165">
        <v>-103374.83</v>
      </c>
      <c r="E165">
        <v>-72164.710000000006</v>
      </c>
      <c r="F165">
        <v>-45868.71</v>
      </c>
      <c r="G165">
        <v>-215749.16</v>
      </c>
      <c r="J165" s="4">
        <f t="shared" si="14"/>
        <v>1996853.7999999973</v>
      </c>
      <c r="K165" s="4">
        <f t="shared" si="15"/>
        <v>1168787.5699999968</v>
      </c>
      <c r="L165" s="4">
        <f t="shared" si="16"/>
        <v>1185496.5499999996</v>
      </c>
      <c r="M165" s="4">
        <f t="shared" si="17"/>
        <v>1124216.78</v>
      </c>
      <c r="N165" s="4">
        <f t="shared" si="18"/>
        <v>947194.85999999975</v>
      </c>
      <c r="O165" s="4">
        <f t="shared" si="19"/>
        <v>6422549.5599999996</v>
      </c>
    </row>
    <row r="166" spans="1:15" x14ac:dyDescent="0.25">
      <c r="A166" s="3">
        <v>44572</v>
      </c>
      <c r="B166">
        <v>37696.089999999997</v>
      </c>
      <c r="C166">
        <v>12915.86</v>
      </c>
      <c r="D166">
        <v>28265.61</v>
      </c>
      <c r="E166">
        <v>-77663.16</v>
      </c>
      <c r="F166">
        <v>-33817.089999999997</v>
      </c>
      <c r="G166">
        <v>-32602.69</v>
      </c>
      <c r="J166" s="4">
        <f t="shared" si="14"/>
        <v>2034549.8899999973</v>
      </c>
      <c r="K166" s="4">
        <f t="shared" si="15"/>
        <v>1181703.4299999969</v>
      </c>
      <c r="L166" s="4">
        <f t="shared" si="16"/>
        <v>1213762.1599999997</v>
      </c>
      <c r="M166" s="4">
        <f t="shared" si="17"/>
        <v>1046553.62</v>
      </c>
      <c r="N166" s="4">
        <f t="shared" si="18"/>
        <v>913377.76999999979</v>
      </c>
      <c r="O166" s="4">
        <f t="shared" si="19"/>
        <v>6389946.8699999992</v>
      </c>
    </row>
    <row r="167" spans="1:15" x14ac:dyDescent="0.25">
      <c r="A167" s="3">
        <v>44573</v>
      </c>
      <c r="B167">
        <v>36951.980000000003</v>
      </c>
      <c r="C167">
        <v>30074.25</v>
      </c>
      <c r="D167">
        <v>-28263.95</v>
      </c>
      <c r="E167">
        <v>-33572.400000000001</v>
      </c>
      <c r="F167">
        <v>9914.24</v>
      </c>
      <c r="G167">
        <v>15104.12000000001</v>
      </c>
      <c r="J167" s="4">
        <f t="shared" si="14"/>
        <v>2071501.8699999973</v>
      </c>
      <c r="K167" s="4">
        <f t="shared" si="15"/>
        <v>1211777.6799999969</v>
      </c>
      <c r="L167" s="4">
        <f t="shared" si="16"/>
        <v>1185498.2099999997</v>
      </c>
      <c r="M167" s="4">
        <f t="shared" si="17"/>
        <v>1012981.22</v>
      </c>
      <c r="N167" s="4">
        <f t="shared" si="18"/>
        <v>923292.00999999978</v>
      </c>
      <c r="O167" s="4">
        <f t="shared" si="19"/>
        <v>6405050.9899999993</v>
      </c>
    </row>
    <row r="168" spans="1:15" x14ac:dyDescent="0.25">
      <c r="A168" s="3">
        <v>44574</v>
      </c>
      <c r="B168">
        <v>36236.53</v>
      </c>
      <c r="C168">
        <v>45501.279999999999</v>
      </c>
      <c r="D168">
        <v>12402.96</v>
      </c>
      <c r="E168">
        <v>23408.31</v>
      </c>
      <c r="F168">
        <v>39136.75</v>
      </c>
      <c r="G168">
        <v>156685.82999999999</v>
      </c>
      <c r="J168" s="4">
        <f t="shared" si="14"/>
        <v>2107738.3999999971</v>
      </c>
      <c r="K168" s="4">
        <f t="shared" si="15"/>
        <v>1257278.9599999969</v>
      </c>
      <c r="L168" s="4">
        <f t="shared" si="16"/>
        <v>1197901.1699999997</v>
      </c>
      <c r="M168" s="4">
        <f t="shared" si="17"/>
        <v>1036389.53</v>
      </c>
      <c r="N168" s="4">
        <f t="shared" si="18"/>
        <v>962428.75999999978</v>
      </c>
      <c r="O168" s="4">
        <f t="shared" si="19"/>
        <v>6561736.8199999994</v>
      </c>
    </row>
    <row r="169" spans="1:15" x14ac:dyDescent="0.25">
      <c r="A169" s="3">
        <v>44575</v>
      </c>
      <c r="B169">
        <v>-153.11000000000001</v>
      </c>
      <c r="C169">
        <v>-231.08</v>
      </c>
      <c r="D169">
        <v>34903.83</v>
      </c>
      <c r="E169">
        <v>67437.919999999998</v>
      </c>
      <c r="F169">
        <v>-10355.16</v>
      </c>
      <c r="G169">
        <v>91602.4</v>
      </c>
      <c r="J169" s="4">
        <f t="shared" si="14"/>
        <v>2107585.2899999972</v>
      </c>
      <c r="K169" s="4">
        <f t="shared" si="15"/>
        <v>1257047.8799999969</v>
      </c>
      <c r="L169" s="4">
        <f t="shared" si="16"/>
        <v>1232804.9999999998</v>
      </c>
      <c r="M169" s="4">
        <f t="shared" si="17"/>
        <v>1103827.45</v>
      </c>
      <c r="N169" s="4">
        <f t="shared" si="18"/>
        <v>952073.59999999974</v>
      </c>
      <c r="O169" s="4">
        <f t="shared" si="19"/>
        <v>6653339.2199999997</v>
      </c>
    </row>
    <row r="170" spans="1:15" x14ac:dyDescent="0.25">
      <c r="A170" s="3">
        <v>44578</v>
      </c>
      <c r="B170">
        <v>44712.160000000003</v>
      </c>
      <c r="C170">
        <v>2258.8000000000002</v>
      </c>
      <c r="D170">
        <v>-32657.81</v>
      </c>
      <c r="E170">
        <v>-17916.63</v>
      </c>
      <c r="F170">
        <v>-231.5</v>
      </c>
      <c r="G170">
        <v>-3834.9799999999959</v>
      </c>
      <c r="J170" s="4">
        <f t="shared" si="14"/>
        <v>2152297.4499999974</v>
      </c>
      <c r="K170" s="4">
        <f t="shared" si="15"/>
        <v>1259306.6799999969</v>
      </c>
      <c r="L170" s="4">
        <f t="shared" si="16"/>
        <v>1200147.1899999997</v>
      </c>
      <c r="M170" s="4">
        <f t="shared" si="17"/>
        <v>1085910.82</v>
      </c>
      <c r="N170" s="4">
        <f t="shared" si="18"/>
        <v>951842.09999999974</v>
      </c>
      <c r="O170" s="4">
        <f t="shared" si="19"/>
        <v>6649504.2399999993</v>
      </c>
    </row>
    <row r="171" spans="1:15" x14ac:dyDescent="0.25">
      <c r="A171" s="3">
        <v>44579</v>
      </c>
      <c r="B171">
        <v>-153.11000000000001</v>
      </c>
      <c r="C171">
        <v>3501.27</v>
      </c>
      <c r="D171">
        <v>47733.3</v>
      </c>
      <c r="E171">
        <v>29036.17</v>
      </c>
      <c r="F171">
        <v>-20855.740000000002</v>
      </c>
      <c r="G171">
        <v>59261.89</v>
      </c>
      <c r="J171" s="4">
        <f t="shared" si="14"/>
        <v>2152144.3399999975</v>
      </c>
      <c r="K171" s="4">
        <f t="shared" si="15"/>
        <v>1262807.9499999969</v>
      </c>
      <c r="L171" s="4">
        <f t="shared" si="16"/>
        <v>1247880.4899999998</v>
      </c>
      <c r="M171" s="4">
        <f t="shared" si="17"/>
        <v>1114946.99</v>
      </c>
      <c r="N171" s="4">
        <f t="shared" si="18"/>
        <v>930986.35999999975</v>
      </c>
      <c r="O171" s="4">
        <f t="shared" si="19"/>
        <v>6708766.129999999</v>
      </c>
    </row>
    <row r="172" spans="1:15" x14ac:dyDescent="0.25">
      <c r="A172" s="3">
        <v>44580</v>
      </c>
      <c r="B172">
        <v>-153.11000000000001</v>
      </c>
      <c r="C172">
        <v>27453.51</v>
      </c>
      <c r="D172">
        <v>-12424.59</v>
      </c>
      <c r="E172">
        <v>30274.15</v>
      </c>
      <c r="F172">
        <v>-26318.61</v>
      </c>
      <c r="G172">
        <v>18831.349999999999</v>
      </c>
      <c r="J172" s="4">
        <f t="shared" si="14"/>
        <v>2151991.2299999977</v>
      </c>
      <c r="K172" s="4">
        <f t="shared" si="15"/>
        <v>1290261.4599999969</v>
      </c>
      <c r="L172" s="4">
        <f t="shared" si="16"/>
        <v>1235455.8999999997</v>
      </c>
      <c r="M172" s="4">
        <f t="shared" si="17"/>
        <v>1145221.1399999999</v>
      </c>
      <c r="N172" s="4">
        <f t="shared" si="18"/>
        <v>904667.74999999977</v>
      </c>
      <c r="O172" s="4">
        <f t="shared" si="19"/>
        <v>6727597.4799999986</v>
      </c>
    </row>
    <row r="173" spans="1:15" x14ac:dyDescent="0.25">
      <c r="A173" s="3">
        <v>44581</v>
      </c>
      <c r="B173">
        <v>-153.11000000000001</v>
      </c>
      <c r="C173">
        <v>22013.9</v>
      </c>
      <c r="D173">
        <v>81258.240000000005</v>
      </c>
      <c r="E173">
        <v>122031.99</v>
      </c>
      <c r="F173">
        <v>-9247.42</v>
      </c>
      <c r="G173">
        <v>215903.6</v>
      </c>
      <c r="J173" s="4">
        <f t="shared" si="14"/>
        <v>2151838.1199999978</v>
      </c>
      <c r="K173" s="4">
        <f t="shared" si="15"/>
        <v>1312275.3599999968</v>
      </c>
      <c r="L173" s="4">
        <f t="shared" si="16"/>
        <v>1316714.1399999997</v>
      </c>
      <c r="M173" s="4">
        <f t="shared" si="17"/>
        <v>1267253.1299999999</v>
      </c>
      <c r="N173" s="4">
        <f t="shared" si="18"/>
        <v>895420.32999999973</v>
      </c>
      <c r="O173" s="4">
        <f t="shared" si="19"/>
        <v>6943501.0799999982</v>
      </c>
    </row>
    <row r="174" spans="1:15" x14ac:dyDescent="0.25">
      <c r="A174" s="3">
        <v>44582</v>
      </c>
      <c r="B174">
        <v>-153.11000000000001</v>
      </c>
      <c r="C174">
        <v>16811.46</v>
      </c>
      <c r="D174">
        <v>-24221.05</v>
      </c>
      <c r="E174">
        <v>-20330.14</v>
      </c>
      <c r="F174">
        <v>-40563.25</v>
      </c>
      <c r="G174">
        <v>-68456.09</v>
      </c>
      <c r="J174" s="4">
        <f t="shared" si="14"/>
        <v>2151685.0099999979</v>
      </c>
      <c r="K174" s="4">
        <f t="shared" si="15"/>
        <v>1329086.8199999968</v>
      </c>
      <c r="L174" s="4">
        <f t="shared" si="16"/>
        <v>1292493.0899999996</v>
      </c>
      <c r="M174" s="4">
        <f t="shared" si="17"/>
        <v>1246922.99</v>
      </c>
      <c r="N174" s="4">
        <f t="shared" si="18"/>
        <v>854857.07999999973</v>
      </c>
      <c r="O174" s="4">
        <f t="shared" si="19"/>
        <v>6875044.9899999984</v>
      </c>
    </row>
    <row r="175" spans="1:15" x14ac:dyDescent="0.25">
      <c r="A175" s="3">
        <v>44585</v>
      </c>
      <c r="B175">
        <v>67335.05</v>
      </c>
      <c r="C175">
        <v>-231.08</v>
      </c>
      <c r="D175">
        <v>-9833.93</v>
      </c>
      <c r="E175">
        <v>19302.89</v>
      </c>
      <c r="F175">
        <v>-65891.649999999994</v>
      </c>
      <c r="G175">
        <v>10681.28</v>
      </c>
      <c r="J175" s="4">
        <f t="shared" si="14"/>
        <v>2219020.0599999977</v>
      </c>
      <c r="K175" s="4">
        <f t="shared" si="15"/>
        <v>1328855.7399999967</v>
      </c>
      <c r="L175" s="4">
        <f t="shared" si="16"/>
        <v>1282659.1599999997</v>
      </c>
      <c r="M175" s="4">
        <f t="shared" si="17"/>
        <v>1266225.8799999999</v>
      </c>
      <c r="N175" s="4">
        <f t="shared" si="18"/>
        <v>788965.4299999997</v>
      </c>
      <c r="O175" s="4">
        <f t="shared" si="19"/>
        <v>6885726.2699999986</v>
      </c>
    </row>
    <row r="176" spans="1:15" x14ac:dyDescent="0.25">
      <c r="A176" s="3">
        <v>44586</v>
      </c>
      <c r="B176">
        <v>-5083.58</v>
      </c>
      <c r="C176">
        <v>-947.29</v>
      </c>
      <c r="D176">
        <v>77668.59</v>
      </c>
      <c r="E176">
        <v>44197.760000000002</v>
      </c>
      <c r="F176">
        <v>23286.45</v>
      </c>
      <c r="G176">
        <v>139121.93</v>
      </c>
      <c r="J176" s="4">
        <f t="shared" si="14"/>
        <v>2213936.4799999977</v>
      </c>
      <c r="K176" s="4">
        <f t="shared" si="15"/>
        <v>1327908.4499999967</v>
      </c>
      <c r="L176" s="4">
        <f t="shared" si="16"/>
        <v>1360327.7499999998</v>
      </c>
      <c r="M176" s="4">
        <f t="shared" si="17"/>
        <v>1310423.6399999999</v>
      </c>
      <c r="N176" s="4">
        <f t="shared" si="18"/>
        <v>812251.87999999966</v>
      </c>
      <c r="O176" s="4">
        <f t="shared" si="19"/>
        <v>7024848.1999999983</v>
      </c>
    </row>
    <row r="177" spans="1:15" x14ac:dyDescent="0.25">
      <c r="A177" s="3">
        <v>44587</v>
      </c>
      <c r="B177">
        <v>-153.11000000000001</v>
      </c>
      <c r="C177">
        <v>4080.62</v>
      </c>
      <c r="D177">
        <v>25394</v>
      </c>
      <c r="E177">
        <v>54731.41</v>
      </c>
      <c r="F177">
        <v>-4526.8100000000004</v>
      </c>
      <c r="G177">
        <v>79526.11</v>
      </c>
      <c r="J177" s="4">
        <f t="shared" si="14"/>
        <v>2213783.3699999978</v>
      </c>
      <c r="K177" s="4">
        <f t="shared" si="15"/>
        <v>1331989.0699999968</v>
      </c>
      <c r="L177" s="4">
        <f t="shared" si="16"/>
        <v>1385721.7499999998</v>
      </c>
      <c r="M177" s="4">
        <f t="shared" si="17"/>
        <v>1365155.0499999998</v>
      </c>
      <c r="N177" s="4">
        <f t="shared" si="18"/>
        <v>807725.0699999996</v>
      </c>
      <c r="O177" s="4">
        <f t="shared" si="19"/>
        <v>7104374.3099999987</v>
      </c>
    </row>
    <row r="178" spans="1:15" x14ac:dyDescent="0.25">
      <c r="A178" s="3">
        <v>44588</v>
      </c>
      <c r="B178">
        <v>-153.11000000000001</v>
      </c>
      <c r="C178">
        <v>3351.87</v>
      </c>
      <c r="D178">
        <v>22708.73</v>
      </c>
      <c r="E178">
        <v>21112.27</v>
      </c>
      <c r="F178">
        <v>8498.0400000000009</v>
      </c>
      <c r="G178">
        <v>55517.8</v>
      </c>
      <c r="J178" s="4">
        <f t="shared" si="14"/>
        <v>2213630.2599999979</v>
      </c>
      <c r="K178" s="4">
        <f t="shared" si="15"/>
        <v>1335340.9399999969</v>
      </c>
      <c r="L178" s="4">
        <f t="shared" si="16"/>
        <v>1408430.4799999997</v>
      </c>
      <c r="M178" s="4">
        <f t="shared" si="17"/>
        <v>1386267.3199999998</v>
      </c>
      <c r="N178" s="4">
        <f t="shared" si="18"/>
        <v>816223.10999999964</v>
      </c>
      <c r="O178" s="4">
        <f t="shared" si="19"/>
        <v>7159892.1099999985</v>
      </c>
    </row>
    <row r="179" spans="1:15" x14ac:dyDescent="0.25">
      <c r="A179" s="3">
        <v>44589</v>
      </c>
      <c r="B179">
        <v>-3452.43</v>
      </c>
      <c r="C179">
        <v>-231.08</v>
      </c>
      <c r="D179">
        <v>-11465.5</v>
      </c>
      <c r="E179">
        <v>5721.02</v>
      </c>
      <c r="F179">
        <v>-14012.32</v>
      </c>
      <c r="G179">
        <v>-23440.31</v>
      </c>
      <c r="J179" s="4">
        <f t="shared" si="14"/>
        <v>2210177.8299999977</v>
      </c>
      <c r="K179" s="4">
        <f t="shared" si="15"/>
        <v>1335109.8599999968</v>
      </c>
      <c r="L179" s="4">
        <f t="shared" si="16"/>
        <v>1396964.9799999997</v>
      </c>
      <c r="M179" s="4">
        <f t="shared" si="17"/>
        <v>1391988.3399999999</v>
      </c>
      <c r="N179" s="4">
        <f t="shared" si="18"/>
        <v>802210.78999999969</v>
      </c>
      <c r="O179" s="4">
        <f t="shared" si="19"/>
        <v>7136451.7999999989</v>
      </c>
    </row>
    <row r="180" spans="1:15" x14ac:dyDescent="0.25">
      <c r="A180" s="3">
        <v>44592</v>
      </c>
      <c r="B180">
        <v>-13283.26</v>
      </c>
      <c r="C180">
        <v>-231.08</v>
      </c>
      <c r="D180">
        <v>-411.05</v>
      </c>
      <c r="E180">
        <v>-963.8</v>
      </c>
      <c r="F180">
        <v>-4553.25</v>
      </c>
      <c r="G180">
        <v>-19442.439999999999</v>
      </c>
      <c r="J180" s="4">
        <f t="shared" si="14"/>
        <v>2196894.569999998</v>
      </c>
      <c r="K180" s="4">
        <f t="shared" si="15"/>
        <v>1334878.7799999968</v>
      </c>
      <c r="L180" s="4">
        <f t="shared" si="16"/>
        <v>1396553.9299999997</v>
      </c>
      <c r="M180" s="4">
        <f t="shared" si="17"/>
        <v>1391024.5399999998</v>
      </c>
      <c r="N180" s="4">
        <f t="shared" si="18"/>
        <v>797657.53999999969</v>
      </c>
      <c r="O180" s="4">
        <f t="shared" si="19"/>
        <v>7117009.3599999985</v>
      </c>
    </row>
    <row r="181" spans="1:15" x14ac:dyDescent="0.25">
      <c r="A181" s="3">
        <v>44593</v>
      </c>
      <c r="B181">
        <v>-153.11000000000001</v>
      </c>
      <c r="C181">
        <v>23886.34</v>
      </c>
      <c r="D181">
        <v>5731.52</v>
      </c>
      <c r="E181">
        <v>-47174.51</v>
      </c>
      <c r="F181">
        <v>18054.34</v>
      </c>
      <c r="G181">
        <v>344.57999999999811</v>
      </c>
      <c r="J181" s="4">
        <f t="shared" si="14"/>
        <v>2196741.4599999981</v>
      </c>
      <c r="K181" s="4">
        <f t="shared" si="15"/>
        <v>1358765.1199999969</v>
      </c>
      <c r="L181" s="4">
        <f t="shared" si="16"/>
        <v>1402285.4499999997</v>
      </c>
      <c r="M181" s="4">
        <f t="shared" si="17"/>
        <v>1343850.0299999998</v>
      </c>
      <c r="N181" s="4">
        <f t="shared" si="18"/>
        <v>815711.87999999966</v>
      </c>
      <c r="O181" s="4">
        <f t="shared" si="19"/>
        <v>7117353.9399999985</v>
      </c>
    </row>
    <row r="182" spans="1:15" x14ac:dyDescent="0.25">
      <c r="A182" s="3">
        <v>44594</v>
      </c>
      <c r="B182">
        <v>-48425.2</v>
      </c>
      <c r="C182">
        <v>11587.93</v>
      </c>
      <c r="D182">
        <v>98466.84</v>
      </c>
      <c r="E182">
        <v>74947.37</v>
      </c>
      <c r="F182">
        <v>31388.13</v>
      </c>
      <c r="G182">
        <v>167965.07</v>
      </c>
      <c r="J182" s="4">
        <f t="shared" si="14"/>
        <v>2148316.2599999979</v>
      </c>
      <c r="K182" s="4">
        <f t="shared" si="15"/>
        <v>1370353.0499999968</v>
      </c>
      <c r="L182" s="4">
        <f t="shared" si="16"/>
        <v>1500752.2899999998</v>
      </c>
      <c r="M182" s="4">
        <f t="shared" si="17"/>
        <v>1418797.4</v>
      </c>
      <c r="N182" s="4">
        <f t="shared" si="18"/>
        <v>847100.00999999966</v>
      </c>
      <c r="O182" s="4">
        <f t="shared" si="19"/>
        <v>7285319.0099999988</v>
      </c>
    </row>
    <row r="183" spans="1:15" x14ac:dyDescent="0.25">
      <c r="A183" s="3">
        <v>44595</v>
      </c>
      <c r="B183">
        <v>-8670.58</v>
      </c>
      <c r="C183">
        <v>5619.83</v>
      </c>
      <c r="D183">
        <v>11879.81</v>
      </c>
      <c r="E183">
        <v>3512.55</v>
      </c>
      <c r="F183">
        <v>-36225.839999999997</v>
      </c>
      <c r="G183">
        <v>-23884.23</v>
      </c>
      <c r="J183" s="4">
        <f t="shared" si="14"/>
        <v>2139645.6799999978</v>
      </c>
      <c r="K183" s="4">
        <f t="shared" si="15"/>
        <v>1375972.8799999969</v>
      </c>
      <c r="L183" s="4">
        <f t="shared" si="16"/>
        <v>1512632.0999999999</v>
      </c>
      <c r="M183" s="4">
        <f t="shared" si="17"/>
        <v>1422309.95</v>
      </c>
      <c r="N183" s="4">
        <f t="shared" si="18"/>
        <v>810874.16999999969</v>
      </c>
      <c r="O183" s="4">
        <f t="shared" si="19"/>
        <v>7261434.7799999984</v>
      </c>
    </row>
    <row r="184" spans="1:15" x14ac:dyDescent="0.25">
      <c r="A184" s="3">
        <v>44596</v>
      </c>
      <c r="B184">
        <v>17257.05</v>
      </c>
      <c r="C184">
        <v>5600.77</v>
      </c>
      <c r="D184">
        <v>32166.12</v>
      </c>
      <c r="E184">
        <v>47174.55</v>
      </c>
      <c r="F184">
        <v>36732.959999999999</v>
      </c>
      <c r="G184">
        <v>138931.45000000001</v>
      </c>
      <c r="J184" s="4">
        <f t="shared" si="14"/>
        <v>2156902.7299999977</v>
      </c>
      <c r="K184" s="4">
        <f t="shared" si="15"/>
        <v>1381573.6499999969</v>
      </c>
      <c r="L184" s="4">
        <f t="shared" si="16"/>
        <v>1544798.22</v>
      </c>
      <c r="M184" s="4">
        <f t="shared" si="17"/>
        <v>1469484.5</v>
      </c>
      <c r="N184" s="4">
        <f t="shared" si="18"/>
        <v>847607.12999999966</v>
      </c>
      <c r="O184" s="4">
        <f t="shared" si="19"/>
        <v>7400366.2299999986</v>
      </c>
    </row>
    <row r="185" spans="1:15" x14ac:dyDescent="0.25">
      <c r="A185" s="3">
        <v>44599</v>
      </c>
      <c r="B185">
        <v>-153.11000000000001</v>
      </c>
      <c r="C185">
        <v>-231.08</v>
      </c>
      <c r="D185">
        <v>4527.87</v>
      </c>
      <c r="E185">
        <v>-23410.560000000001</v>
      </c>
      <c r="F185">
        <v>-43034.03</v>
      </c>
      <c r="G185">
        <v>-62300.91</v>
      </c>
      <c r="J185" s="4">
        <f t="shared" si="14"/>
        <v>2156749.6199999978</v>
      </c>
      <c r="K185" s="4">
        <f t="shared" si="15"/>
        <v>1381342.5699999968</v>
      </c>
      <c r="L185" s="4">
        <f t="shared" si="16"/>
        <v>1549326.09</v>
      </c>
      <c r="M185" s="4">
        <f t="shared" si="17"/>
        <v>1446073.94</v>
      </c>
      <c r="N185" s="4">
        <f t="shared" si="18"/>
        <v>804573.09999999963</v>
      </c>
      <c r="O185" s="4">
        <f t="shared" si="19"/>
        <v>7338065.3199999984</v>
      </c>
    </row>
    <row r="186" spans="1:15" x14ac:dyDescent="0.25">
      <c r="A186" s="3">
        <v>44600</v>
      </c>
      <c r="B186">
        <v>-25286.65</v>
      </c>
      <c r="C186">
        <v>24444.14</v>
      </c>
      <c r="D186">
        <v>3568.55</v>
      </c>
      <c r="E186">
        <v>3927.4</v>
      </c>
      <c r="F186">
        <v>-8324.7199999999993</v>
      </c>
      <c r="G186">
        <v>-1671.2800000000011</v>
      </c>
      <c r="J186" s="4">
        <f t="shared" si="14"/>
        <v>2131462.9699999979</v>
      </c>
      <c r="K186" s="4">
        <f t="shared" si="15"/>
        <v>1405786.7099999967</v>
      </c>
      <c r="L186" s="4">
        <f t="shared" si="16"/>
        <v>1552894.6400000001</v>
      </c>
      <c r="M186" s="4">
        <f t="shared" si="17"/>
        <v>1450001.3399999999</v>
      </c>
      <c r="N186" s="4">
        <f t="shared" si="18"/>
        <v>796248.37999999966</v>
      </c>
      <c r="O186" s="4">
        <f t="shared" si="19"/>
        <v>7336394.0399999982</v>
      </c>
    </row>
    <row r="187" spans="1:15" x14ac:dyDescent="0.25">
      <c r="A187" s="3">
        <v>44601</v>
      </c>
      <c r="B187">
        <v>-33904.01</v>
      </c>
      <c r="C187">
        <v>63653.77</v>
      </c>
      <c r="D187">
        <v>-104641.69</v>
      </c>
      <c r="E187">
        <v>-115006.26</v>
      </c>
      <c r="F187">
        <v>-3502.23</v>
      </c>
      <c r="G187">
        <v>-193400.42</v>
      </c>
      <c r="J187" s="4">
        <f t="shared" si="14"/>
        <v>2097558.9599999981</v>
      </c>
      <c r="K187" s="4">
        <f t="shared" si="15"/>
        <v>1469440.4799999967</v>
      </c>
      <c r="L187" s="4">
        <f t="shared" si="16"/>
        <v>1448252.9500000002</v>
      </c>
      <c r="M187" s="4">
        <f t="shared" si="17"/>
        <v>1334995.0799999998</v>
      </c>
      <c r="N187" s="4">
        <f t="shared" si="18"/>
        <v>792746.14999999967</v>
      </c>
      <c r="O187" s="4">
        <f t="shared" si="19"/>
        <v>7142993.6199999982</v>
      </c>
    </row>
    <row r="188" spans="1:15" x14ac:dyDescent="0.25">
      <c r="A188" s="3">
        <v>44602</v>
      </c>
      <c r="B188">
        <v>-34518.519999999997</v>
      </c>
      <c r="C188">
        <v>10890.42</v>
      </c>
      <c r="D188">
        <v>-6.58</v>
      </c>
      <c r="E188">
        <v>-2466.34</v>
      </c>
      <c r="F188">
        <v>-231.5</v>
      </c>
      <c r="G188">
        <v>-26332.52</v>
      </c>
      <c r="J188" s="4">
        <f t="shared" si="14"/>
        <v>2063040.4399999981</v>
      </c>
      <c r="K188" s="4">
        <f t="shared" si="15"/>
        <v>1480330.8999999966</v>
      </c>
      <c r="L188" s="4">
        <f t="shared" si="16"/>
        <v>1448246.37</v>
      </c>
      <c r="M188" s="4">
        <f t="shared" si="17"/>
        <v>1332528.7399999998</v>
      </c>
      <c r="N188" s="4">
        <f t="shared" si="18"/>
        <v>792514.64999999967</v>
      </c>
      <c r="O188" s="4">
        <f t="shared" si="19"/>
        <v>7116661.0999999987</v>
      </c>
    </row>
    <row r="189" spans="1:15" x14ac:dyDescent="0.25">
      <c r="A189" s="3">
        <v>44603</v>
      </c>
      <c r="B189">
        <v>-9073.66</v>
      </c>
      <c r="C189">
        <v>31065.83</v>
      </c>
      <c r="D189">
        <v>42879.24</v>
      </c>
      <c r="E189">
        <v>36722.85</v>
      </c>
      <c r="F189">
        <v>-8921.6200000000008</v>
      </c>
      <c r="G189">
        <v>92672.640000000014</v>
      </c>
      <c r="J189" s="4">
        <f t="shared" si="14"/>
        <v>2053966.7799999982</v>
      </c>
      <c r="K189" s="4">
        <f t="shared" si="15"/>
        <v>1511396.7299999967</v>
      </c>
      <c r="L189" s="4">
        <f t="shared" si="16"/>
        <v>1491125.61</v>
      </c>
      <c r="M189" s="4">
        <f t="shared" si="17"/>
        <v>1369251.5899999999</v>
      </c>
      <c r="N189" s="4">
        <f t="shared" si="18"/>
        <v>783593.02999999968</v>
      </c>
      <c r="O189" s="4">
        <f t="shared" si="19"/>
        <v>7209333.7399999984</v>
      </c>
    </row>
    <row r="190" spans="1:15" x14ac:dyDescent="0.25">
      <c r="A190" s="3">
        <v>44606</v>
      </c>
      <c r="B190">
        <v>-17966.47</v>
      </c>
      <c r="C190">
        <v>35006.93</v>
      </c>
      <c r="D190">
        <v>-22767.24</v>
      </c>
      <c r="E190">
        <v>9224.7800000000007</v>
      </c>
      <c r="F190">
        <v>-5166.63</v>
      </c>
      <c r="G190">
        <v>-1668.6300000000019</v>
      </c>
      <c r="J190" s="4">
        <f t="shared" si="14"/>
        <v>2036000.3099999982</v>
      </c>
      <c r="K190" s="4">
        <f t="shared" si="15"/>
        <v>1546403.6599999967</v>
      </c>
      <c r="L190" s="4">
        <f t="shared" si="16"/>
        <v>1468358.37</v>
      </c>
      <c r="M190" s="4">
        <f t="shared" si="17"/>
        <v>1378476.3699999999</v>
      </c>
      <c r="N190" s="4">
        <f t="shared" si="18"/>
        <v>778426.39999999967</v>
      </c>
      <c r="O190" s="4">
        <f t="shared" si="19"/>
        <v>7207665.1099999985</v>
      </c>
    </row>
    <row r="191" spans="1:15" x14ac:dyDescent="0.25">
      <c r="A191" s="3">
        <v>44607</v>
      </c>
      <c r="B191">
        <v>-26953.040000000001</v>
      </c>
      <c r="C191">
        <v>37633.32</v>
      </c>
      <c r="D191">
        <v>-12408.02</v>
      </c>
      <c r="E191">
        <v>15501.69</v>
      </c>
      <c r="F191">
        <v>-5728.99</v>
      </c>
      <c r="G191">
        <v>8044.9599999999991</v>
      </c>
      <c r="J191" s="4">
        <f t="shared" si="14"/>
        <v>2009047.2699999982</v>
      </c>
      <c r="K191" s="4">
        <f t="shared" si="15"/>
        <v>1584036.9799999967</v>
      </c>
      <c r="L191" s="4">
        <f t="shared" si="16"/>
        <v>1455950.35</v>
      </c>
      <c r="M191" s="4">
        <f t="shared" si="17"/>
        <v>1393978.0599999998</v>
      </c>
      <c r="N191" s="4">
        <f t="shared" si="18"/>
        <v>772697.40999999968</v>
      </c>
      <c r="O191" s="4">
        <f t="shared" si="19"/>
        <v>7215710.0699999984</v>
      </c>
    </row>
    <row r="192" spans="1:15" x14ac:dyDescent="0.25">
      <c r="A192" s="3">
        <v>44608</v>
      </c>
      <c r="B192">
        <v>18552.5</v>
      </c>
      <c r="C192">
        <v>-15652.57</v>
      </c>
      <c r="D192">
        <v>-26288.41</v>
      </c>
      <c r="E192">
        <v>26296.49</v>
      </c>
      <c r="F192">
        <v>-5748.18</v>
      </c>
      <c r="G192">
        <v>-2840.1699999999978</v>
      </c>
      <c r="J192" s="4">
        <f t="shared" si="14"/>
        <v>2027599.7699999982</v>
      </c>
      <c r="K192" s="4">
        <f t="shared" si="15"/>
        <v>1568384.4099999967</v>
      </c>
      <c r="L192" s="4">
        <f t="shared" si="16"/>
        <v>1429661.9400000002</v>
      </c>
      <c r="M192" s="4">
        <f t="shared" si="17"/>
        <v>1420274.5499999998</v>
      </c>
      <c r="N192" s="4">
        <f t="shared" si="18"/>
        <v>766949.22999999963</v>
      </c>
      <c r="O192" s="4">
        <f t="shared" si="19"/>
        <v>7212869.8999999985</v>
      </c>
    </row>
    <row r="193" spans="1:15" x14ac:dyDescent="0.25">
      <c r="A193" s="3">
        <v>44609</v>
      </c>
      <c r="B193">
        <v>-153.11000000000001</v>
      </c>
      <c r="C193">
        <v>-10634.3</v>
      </c>
      <c r="D193">
        <v>-65701.14</v>
      </c>
      <c r="E193">
        <v>-32875.660000000003</v>
      </c>
      <c r="F193">
        <v>40274.17</v>
      </c>
      <c r="G193">
        <v>-69090.040000000008</v>
      </c>
      <c r="J193" s="4">
        <f t="shared" si="14"/>
        <v>2027446.6599999981</v>
      </c>
      <c r="K193" s="4">
        <f t="shared" si="15"/>
        <v>1557750.1099999966</v>
      </c>
      <c r="L193" s="4">
        <f t="shared" si="16"/>
        <v>1363960.8000000003</v>
      </c>
      <c r="M193" s="4">
        <f t="shared" si="17"/>
        <v>1387398.89</v>
      </c>
      <c r="N193" s="4">
        <f t="shared" si="18"/>
        <v>807223.39999999967</v>
      </c>
      <c r="O193" s="4">
        <f t="shared" si="19"/>
        <v>7143779.8599999985</v>
      </c>
    </row>
    <row r="194" spans="1:15" x14ac:dyDescent="0.25">
      <c r="A194" s="3">
        <v>44610</v>
      </c>
      <c r="B194">
        <v>-44429.37</v>
      </c>
      <c r="C194">
        <v>-21025.52</v>
      </c>
      <c r="D194">
        <v>67281.58</v>
      </c>
      <c r="E194">
        <v>86161.56</v>
      </c>
      <c r="F194">
        <v>-22510.19</v>
      </c>
      <c r="G194">
        <v>65478.06</v>
      </c>
      <c r="J194" s="4">
        <f t="shared" si="14"/>
        <v>1983017.2899999979</v>
      </c>
      <c r="K194" s="4">
        <f t="shared" si="15"/>
        <v>1536724.5899999966</v>
      </c>
      <c r="L194" s="4">
        <f t="shared" si="16"/>
        <v>1431242.3800000004</v>
      </c>
      <c r="M194" s="4">
        <f t="shared" si="17"/>
        <v>1473560.45</v>
      </c>
      <c r="N194" s="4">
        <f t="shared" si="18"/>
        <v>784713.20999999973</v>
      </c>
      <c r="O194" s="4">
        <f t="shared" si="19"/>
        <v>7209257.9199999981</v>
      </c>
    </row>
    <row r="195" spans="1:15" x14ac:dyDescent="0.25">
      <c r="A195" s="3">
        <v>44613</v>
      </c>
      <c r="B195">
        <v>-153.11000000000001</v>
      </c>
      <c r="C195">
        <v>-31581.14</v>
      </c>
      <c r="D195">
        <v>4695.32</v>
      </c>
      <c r="E195">
        <v>-2550.71</v>
      </c>
      <c r="F195">
        <v>-231.5</v>
      </c>
      <c r="G195">
        <v>-29821.14</v>
      </c>
      <c r="J195" s="4">
        <f t="shared" si="14"/>
        <v>1982864.1799999978</v>
      </c>
      <c r="K195" s="4">
        <f t="shared" si="15"/>
        <v>1505143.4499999967</v>
      </c>
      <c r="L195" s="4">
        <f t="shared" si="16"/>
        <v>1435937.7000000004</v>
      </c>
      <c r="M195" s="4">
        <f t="shared" si="17"/>
        <v>1471009.74</v>
      </c>
      <c r="N195" s="4">
        <f t="shared" si="18"/>
        <v>784481.70999999973</v>
      </c>
      <c r="O195" s="4">
        <f t="shared" si="19"/>
        <v>7179436.7799999984</v>
      </c>
    </row>
    <row r="196" spans="1:15" x14ac:dyDescent="0.25">
      <c r="A196" s="3">
        <v>44614</v>
      </c>
      <c r="B196">
        <v>-153.11000000000001</v>
      </c>
      <c r="C196">
        <v>-37330.400000000001</v>
      </c>
      <c r="D196">
        <v>1826.06</v>
      </c>
      <c r="E196">
        <v>-59237.35</v>
      </c>
      <c r="F196">
        <v>-1332.98</v>
      </c>
      <c r="G196">
        <v>-96227.78</v>
      </c>
      <c r="J196" s="4">
        <f t="shared" ref="J196:J259" si="20">J195+B196</f>
        <v>1982711.0699999977</v>
      </c>
      <c r="K196" s="4">
        <f t="shared" ref="K196:K259" si="21">K195+C196</f>
        <v>1467813.0499999968</v>
      </c>
      <c r="L196" s="4">
        <f t="shared" ref="L196:L259" si="22">L195+D196</f>
        <v>1437763.7600000005</v>
      </c>
      <c r="M196" s="4">
        <f t="shared" ref="M196:M259" si="23">M195+E196</f>
        <v>1411772.39</v>
      </c>
      <c r="N196" s="4">
        <f t="shared" ref="N196:N259" si="24">N195+F196</f>
        <v>783148.72999999975</v>
      </c>
      <c r="O196" s="4">
        <f t="shared" ref="O196:O259" si="25">O195+G196</f>
        <v>7083208.9999999981</v>
      </c>
    </row>
    <row r="197" spans="1:15" x14ac:dyDescent="0.25">
      <c r="A197" s="3">
        <v>44615</v>
      </c>
      <c r="B197">
        <v>-153.11000000000001</v>
      </c>
      <c r="C197">
        <v>-231.08</v>
      </c>
      <c r="D197">
        <v>114612.99</v>
      </c>
      <c r="E197">
        <v>41716.14</v>
      </c>
      <c r="F197">
        <v>8115.06</v>
      </c>
      <c r="G197">
        <v>164060</v>
      </c>
      <c r="J197" s="4">
        <f t="shared" si="20"/>
        <v>1982557.9599999976</v>
      </c>
      <c r="K197" s="4">
        <f t="shared" si="21"/>
        <v>1467581.9699999967</v>
      </c>
      <c r="L197" s="4">
        <f t="shared" si="22"/>
        <v>1552376.7500000005</v>
      </c>
      <c r="M197" s="4">
        <f t="shared" si="23"/>
        <v>1453488.5299999998</v>
      </c>
      <c r="N197" s="4">
        <f t="shared" si="24"/>
        <v>791263.7899999998</v>
      </c>
      <c r="O197" s="4">
        <f t="shared" si="25"/>
        <v>7247268.9999999981</v>
      </c>
    </row>
    <row r="198" spans="1:15" x14ac:dyDescent="0.25">
      <c r="A198" s="3">
        <v>44616</v>
      </c>
      <c r="B198">
        <v>-153.11000000000001</v>
      </c>
      <c r="C198">
        <v>-16692.330000000002</v>
      </c>
      <c r="D198">
        <v>-135747.98000000001</v>
      </c>
      <c r="E198">
        <v>-96449.93</v>
      </c>
      <c r="F198">
        <v>101519.39</v>
      </c>
      <c r="G198">
        <v>-147523.96</v>
      </c>
      <c r="J198" s="4">
        <f t="shared" si="20"/>
        <v>1982404.8499999975</v>
      </c>
      <c r="K198" s="4">
        <f t="shared" si="21"/>
        <v>1450889.6399999966</v>
      </c>
      <c r="L198" s="4">
        <f t="shared" si="22"/>
        <v>1416628.7700000005</v>
      </c>
      <c r="M198" s="4">
        <f t="shared" si="23"/>
        <v>1357038.5999999999</v>
      </c>
      <c r="N198" s="4">
        <f t="shared" si="24"/>
        <v>892783.17999999982</v>
      </c>
      <c r="O198" s="4">
        <f t="shared" si="25"/>
        <v>7099745.0399999982</v>
      </c>
    </row>
    <row r="199" spans="1:15" x14ac:dyDescent="0.25">
      <c r="A199" s="3">
        <v>44617</v>
      </c>
      <c r="B199">
        <v>-153.11000000000001</v>
      </c>
      <c r="C199">
        <v>-231.08</v>
      </c>
      <c r="D199">
        <v>22733.81</v>
      </c>
      <c r="E199">
        <v>42818.84</v>
      </c>
      <c r="F199">
        <v>15563.33</v>
      </c>
      <c r="G199">
        <v>80731.789999999994</v>
      </c>
      <c r="J199" s="4">
        <f t="shared" si="20"/>
        <v>1982251.7399999974</v>
      </c>
      <c r="K199" s="4">
        <f t="shared" si="21"/>
        <v>1450658.5599999966</v>
      </c>
      <c r="L199" s="4">
        <f t="shared" si="22"/>
        <v>1439362.5800000005</v>
      </c>
      <c r="M199" s="4">
        <f t="shared" si="23"/>
        <v>1399857.44</v>
      </c>
      <c r="N199" s="4">
        <f t="shared" si="24"/>
        <v>908346.50999999978</v>
      </c>
      <c r="O199" s="4">
        <f t="shared" si="25"/>
        <v>7180476.8299999982</v>
      </c>
    </row>
    <row r="200" spans="1:15" x14ac:dyDescent="0.25">
      <c r="A200" s="3">
        <v>44620</v>
      </c>
      <c r="B200">
        <v>-79375.13</v>
      </c>
      <c r="C200">
        <v>16715.45</v>
      </c>
      <c r="D200">
        <v>-111222.78</v>
      </c>
      <c r="E200">
        <v>-97342.29</v>
      </c>
      <c r="F200">
        <v>-58219.37</v>
      </c>
      <c r="G200">
        <v>-329444.12</v>
      </c>
      <c r="J200" s="4">
        <f t="shared" si="20"/>
        <v>1902876.6099999975</v>
      </c>
      <c r="K200" s="4">
        <f t="shared" si="21"/>
        <v>1467374.0099999965</v>
      </c>
      <c r="L200" s="4">
        <f t="shared" si="22"/>
        <v>1328139.8000000005</v>
      </c>
      <c r="M200" s="4">
        <f t="shared" si="23"/>
        <v>1302515.1499999999</v>
      </c>
      <c r="N200" s="4">
        <f t="shared" si="24"/>
        <v>850127.13999999978</v>
      </c>
      <c r="O200" s="4">
        <f t="shared" si="25"/>
        <v>6851032.7099999981</v>
      </c>
    </row>
    <row r="201" spans="1:15" x14ac:dyDescent="0.25">
      <c r="A201" s="3">
        <v>44621</v>
      </c>
      <c r="B201">
        <v>9728.2800000000007</v>
      </c>
      <c r="C201">
        <v>-16692.330000000002</v>
      </c>
      <c r="D201">
        <v>-223471.6</v>
      </c>
      <c r="E201">
        <v>-204028.57</v>
      </c>
      <c r="F201">
        <v>-90971.82</v>
      </c>
      <c r="G201">
        <v>-525436.04</v>
      </c>
      <c r="J201" s="4">
        <f t="shared" si="20"/>
        <v>1912604.8899999976</v>
      </c>
      <c r="K201" s="4">
        <f t="shared" si="21"/>
        <v>1450681.6799999964</v>
      </c>
      <c r="L201" s="4">
        <f t="shared" si="22"/>
        <v>1104668.2000000004</v>
      </c>
      <c r="M201" s="4">
        <f t="shared" si="23"/>
        <v>1098486.5799999998</v>
      </c>
      <c r="N201" s="4">
        <f t="shared" si="24"/>
        <v>759155.31999999983</v>
      </c>
      <c r="O201" s="4">
        <f t="shared" si="25"/>
        <v>6325596.6699999981</v>
      </c>
    </row>
    <row r="202" spans="1:15" x14ac:dyDescent="0.25">
      <c r="A202" s="3">
        <v>44622</v>
      </c>
      <c r="B202">
        <v>-47301.45</v>
      </c>
      <c r="C202">
        <v>-33115.620000000003</v>
      </c>
      <c r="D202">
        <v>-7314.23</v>
      </c>
      <c r="E202">
        <v>75342.37</v>
      </c>
      <c r="F202">
        <v>-9842.48</v>
      </c>
      <c r="G202">
        <v>-22231.410000000011</v>
      </c>
      <c r="J202" s="4">
        <f t="shared" si="20"/>
        <v>1865303.4399999976</v>
      </c>
      <c r="K202" s="4">
        <f t="shared" si="21"/>
        <v>1417566.0599999963</v>
      </c>
      <c r="L202" s="4">
        <f t="shared" si="22"/>
        <v>1097353.9700000004</v>
      </c>
      <c r="M202" s="4">
        <f t="shared" si="23"/>
        <v>1173828.9499999997</v>
      </c>
      <c r="N202" s="4">
        <f t="shared" si="24"/>
        <v>749312.83999999985</v>
      </c>
      <c r="O202" s="4">
        <f t="shared" si="25"/>
        <v>6303365.2599999979</v>
      </c>
    </row>
    <row r="203" spans="1:15" x14ac:dyDescent="0.25">
      <c r="A203" s="3">
        <v>44623</v>
      </c>
      <c r="B203">
        <v>-10110.32</v>
      </c>
      <c r="C203">
        <v>11246.94</v>
      </c>
      <c r="D203">
        <v>-30595.71</v>
      </c>
      <c r="E203">
        <v>-26700.44</v>
      </c>
      <c r="F203">
        <v>-28637.39</v>
      </c>
      <c r="G203">
        <v>-84796.92</v>
      </c>
      <c r="J203" s="4">
        <f t="shared" si="20"/>
        <v>1855193.1199999976</v>
      </c>
      <c r="K203" s="4">
        <f t="shared" si="21"/>
        <v>1428812.9999999963</v>
      </c>
      <c r="L203" s="4">
        <f t="shared" si="22"/>
        <v>1066758.2600000005</v>
      </c>
      <c r="M203" s="4">
        <f t="shared" si="23"/>
        <v>1147128.5099999998</v>
      </c>
      <c r="N203" s="4">
        <f t="shared" si="24"/>
        <v>720675.44999999984</v>
      </c>
      <c r="O203" s="4">
        <f t="shared" si="25"/>
        <v>6218568.339999998</v>
      </c>
    </row>
    <row r="204" spans="1:15" x14ac:dyDescent="0.25">
      <c r="A204" s="3">
        <v>44624</v>
      </c>
      <c r="B204">
        <v>-278188.28000000003</v>
      </c>
      <c r="C204">
        <v>-11484.42</v>
      </c>
      <c r="D204">
        <v>-59553.95</v>
      </c>
      <c r="E204">
        <v>-7768.33</v>
      </c>
      <c r="F204">
        <v>-24189.97</v>
      </c>
      <c r="G204">
        <v>-381184.95000000013</v>
      </c>
      <c r="J204" s="4">
        <f t="shared" si="20"/>
        <v>1577004.8399999975</v>
      </c>
      <c r="K204" s="4">
        <f t="shared" si="21"/>
        <v>1417328.5799999963</v>
      </c>
      <c r="L204" s="4">
        <f t="shared" si="22"/>
        <v>1007204.3100000005</v>
      </c>
      <c r="M204" s="4">
        <f t="shared" si="23"/>
        <v>1139360.1799999997</v>
      </c>
      <c r="N204" s="4">
        <f t="shared" si="24"/>
        <v>696485.47999999986</v>
      </c>
      <c r="O204" s="4">
        <f t="shared" si="25"/>
        <v>5837383.3899999978</v>
      </c>
    </row>
    <row r="205" spans="1:15" x14ac:dyDescent="0.25">
      <c r="A205" s="3">
        <v>44627</v>
      </c>
      <c r="B205">
        <v>-153.11000000000001</v>
      </c>
      <c r="C205">
        <v>-44574.04</v>
      </c>
      <c r="D205">
        <v>-163189.82</v>
      </c>
      <c r="E205">
        <v>-72666.41</v>
      </c>
      <c r="F205">
        <v>-110194.7</v>
      </c>
      <c r="G205">
        <v>-390778.08</v>
      </c>
      <c r="J205" s="4">
        <f t="shared" si="20"/>
        <v>1576851.7299999974</v>
      </c>
      <c r="K205" s="4">
        <f t="shared" si="21"/>
        <v>1372754.5399999963</v>
      </c>
      <c r="L205" s="4">
        <f t="shared" si="22"/>
        <v>844014.49000000046</v>
      </c>
      <c r="M205" s="4">
        <f t="shared" si="23"/>
        <v>1066693.7699999998</v>
      </c>
      <c r="N205" s="4">
        <f t="shared" si="24"/>
        <v>586290.77999999991</v>
      </c>
      <c r="O205" s="4">
        <f t="shared" si="25"/>
        <v>5446605.3099999977</v>
      </c>
    </row>
    <row r="206" spans="1:15" x14ac:dyDescent="0.25">
      <c r="A206" s="3">
        <v>44628</v>
      </c>
      <c r="B206">
        <v>-243265.55</v>
      </c>
      <c r="C206">
        <v>-40164.47</v>
      </c>
      <c r="D206">
        <v>371987.73</v>
      </c>
      <c r="E206">
        <v>9981.06</v>
      </c>
      <c r="F206">
        <v>47830.54</v>
      </c>
      <c r="G206">
        <v>146369.31</v>
      </c>
      <c r="J206" s="4">
        <f t="shared" si="20"/>
        <v>1333586.1799999974</v>
      </c>
      <c r="K206" s="4">
        <f t="shared" si="21"/>
        <v>1332590.0699999963</v>
      </c>
      <c r="L206" s="4">
        <f t="shared" si="22"/>
        <v>1216002.2200000004</v>
      </c>
      <c r="M206" s="4">
        <f t="shared" si="23"/>
        <v>1076674.8299999998</v>
      </c>
      <c r="N206" s="4">
        <f t="shared" si="24"/>
        <v>634121.31999999995</v>
      </c>
      <c r="O206" s="4">
        <f t="shared" si="25"/>
        <v>5592974.6199999973</v>
      </c>
    </row>
    <row r="207" spans="1:15" x14ac:dyDescent="0.25">
      <c r="A207" s="3">
        <v>44629</v>
      </c>
      <c r="B207">
        <v>67525.600000000006</v>
      </c>
      <c r="C207">
        <v>-100667.23</v>
      </c>
      <c r="D207">
        <v>133432.74</v>
      </c>
      <c r="E207">
        <v>-46643.199999999997</v>
      </c>
      <c r="F207">
        <v>132826.60999999999</v>
      </c>
      <c r="G207">
        <v>186474.52</v>
      </c>
      <c r="J207" s="4">
        <f t="shared" si="20"/>
        <v>1401111.7799999975</v>
      </c>
      <c r="K207" s="4">
        <f t="shared" si="21"/>
        <v>1231922.8399999964</v>
      </c>
      <c r="L207" s="4">
        <f t="shared" si="22"/>
        <v>1349434.9600000004</v>
      </c>
      <c r="M207" s="4">
        <f t="shared" si="23"/>
        <v>1030031.6299999999</v>
      </c>
      <c r="N207" s="4">
        <f t="shared" si="24"/>
        <v>766947.92999999993</v>
      </c>
      <c r="O207" s="4">
        <f t="shared" si="25"/>
        <v>5779449.1399999969</v>
      </c>
    </row>
    <row r="208" spans="1:15" x14ac:dyDescent="0.25">
      <c r="A208" s="3">
        <v>44630</v>
      </c>
      <c r="B208">
        <v>-153.11000000000001</v>
      </c>
      <c r="C208">
        <v>45501.279999999999</v>
      </c>
      <c r="D208">
        <v>85002.54</v>
      </c>
      <c r="E208">
        <v>157699.06</v>
      </c>
      <c r="F208">
        <v>14602.55</v>
      </c>
      <c r="G208">
        <v>302652.32</v>
      </c>
      <c r="J208" s="4">
        <f t="shared" si="20"/>
        <v>1400958.6699999974</v>
      </c>
      <c r="K208" s="4">
        <f t="shared" si="21"/>
        <v>1277424.1199999964</v>
      </c>
      <c r="L208" s="4">
        <f t="shared" si="22"/>
        <v>1434437.5000000005</v>
      </c>
      <c r="M208" s="4">
        <f t="shared" si="23"/>
        <v>1187730.69</v>
      </c>
      <c r="N208" s="4">
        <f t="shared" si="24"/>
        <v>781550.48</v>
      </c>
      <c r="O208" s="4">
        <f t="shared" si="25"/>
        <v>6082101.4599999972</v>
      </c>
    </row>
    <row r="209" spans="1:15" x14ac:dyDescent="0.25">
      <c r="A209" s="3">
        <v>44631</v>
      </c>
      <c r="B209">
        <v>31908.41</v>
      </c>
      <c r="C209">
        <v>12290.59</v>
      </c>
      <c r="D209">
        <v>8427.65</v>
      </c>
      <c r="E209">
        <v>72960.86</v>
      </c>
      <c r="F209">
        <v>34506.19</v>
      </c>
      <c r="G209">
        <v>160093.70000000001</v>
      </c>
      <c r="J209" s="4">
        <f t="shared" si="20"/>
        <v>1432867.0799999973</v>
      </c>
      <c r="K209" s="4">
        <f t="shared" si="21"/>
        <v>1289714.7099999965</v>
      </c>
      <c r="L209" s="4">
        <f t="shared" si="22"/>
        <v>1442865.1500000004</v>
      </c>
      <c r="M209" s="4">
        <f t="shared" si="23"/>
        <v>1260691.55</v>
      </c>
      <c r="N209" s="4">
        <f t="shared" si="24"/>
        <v>816056.66999999993</v>
      </c>
      <c r="O209" s="4">
        <f t="shared" si="25"/>
        <v>6242195.1599999974</v>
      </c>
    </row>
    <row r="210" spans="1:15" x14ac:dyDescent="0.25">
      <c r="A210" s="3">
        <v>44634</v>
      </c>
      <c r="B210">
        <v>-153.11000000000001</v>
      </c>
      <c r="C210">
        <v>-12485.82</v>
      </c>
      <c r="D210">
        <v>36245.24</v>
      </c>
      <c r="E210">
        <v>78444.25</v>
      </c>
      <c r="F210">
        <v>-4747.8599999999997</v>
      </c>
      <c r="G210">
        <v>97302.7</v>
      </c>
      <c r="J210" s="4">
        <f t="shared" si="20"/>
        <v>1432713.9699999972</v>
      </c>
      <c r="K210" s="4">
        <f t="shared" si="21"/>
        <v>1277228.8899999964</v>
      </c>
      <c r="L210" s="4">
        <f t="shared" si="22"/>
        <v>1479110.3900000004</v>
      </c>
      <c r="M210" s="4">
        <f t="shared" si="23"/>
        <v>1339135.8</v>
      </c>
      <c r="N210" s="4">
        <f t="shared" si="24"/>
        <v>811308.80999999994</v>
      </c>
      <c r="O210" s="4">
        <f t="shared" si="25"/>
        <v>6339497.8599999975</v>
      </c>
    </row>
    <row r="211" spans="1:15" x14ac:dyDescent="0.25">
      <c r="A211" s="3">
        <v>44635</v>
      </c>
      <c r="B211">
        <v>15455.37</v>
      </c>
      <c r="C211">
        <v>-6423.77</v>
      </c>
      <c r="D211">
        <v>-19715.64</v>
      </c>
      <c r="E211">
        <v>37393.5</v>
      </c>
      <c r="F211">
        <v>-15344.76</v>
      </c>
      <c r="G211">
        <v>11364.7</v>
      </c>
      <c r="J211" s="4">
        <f t="shared" si="20"/>
        <v>1448169.3399999973</v>
      </c>
      <c r="K211" s="4">
        <f t="shared" si="21"/>
        <v>1270805.1199999964</v>
      </c>
      <c r="L211" s="4">
        <f t="shared" si="22"/>
        <v>1459394.7500000005</v>
      </c>
      <c r="M211" s="4">
        <f t="shared" si="23"/>
        <v>1376529.3</v>
      </c>
      <c r="N211" s="4">
        <f t="shared" si="24"/>
        <v>795964.04999999993</v>
      </c>
      <c r="O211" s="4">
        <f t="shared" si="25"/>
        <v>6350862.5599999977</v>
      </c>
    </row>
    <row r="212" spans="1:15" x14ac:dyDescent="0.25">
      <c r="A212" s="3">
        <v>44636</v>
      </c>
      <c r="B212">
        <v>15327.2</v>
      </c>
      <c r="C212">
        <v>44522.58</v>
      </c>
      <c r="D212">
        <v>17173.04</v>
      </c>
      <c r="E212">
        <v>31024.63</v>
      </c>
      <c r="F212">
        <v>25691.78</v>
      </c>
      <c r="G212">
        <v>133739.23000000001</v>
      </c>
      <c r="J212" s="4">
        <f t="shared" si="20"/>
        <v>1463496.5399999972</v>
      </c>
      <c r="K212" s="4">
        <f t="shared" si="21"/>
        <v>1315327.6999999965</v>
      </c>
      <c r="L212" s="4">
        <f t="shared" si="22"/>
        <v>1476567.7900000005</v>
      </c>
      <c r="M212" s="4">
        <f t="shared" si="23"/>
        <v>1407553.93</v>
      </c>
      <c r="N212" s="4">
        <f t="shared" si="24"/>
        <v>821655.83</v>
      </c>
      <c r="O212" s="4">
        <f t="shared" si="25"/>
        <v>6484601.7899999982</v>
      </c>
    </row>
    <row r="213" spans="1:15" x14ac:dyDescent="0.25">
      <c r="A213" s="3">
        <v>44637</v>
      </c>
      <c r="B213">
        <v>-153.11000000000001</v>
      </c>
      <c r="C213">
        <v>2696.55</v>
      </c>
      <c r="D213">
        <v>41949.83</v>
      </c>
      <c r="E213">
        <v>20452.71</v>
      </c>
      <c r="F213">
        <v>2035.27</v>
      </c>
      <c r="G213">
        <v>66981.25</v>
      </c>
      <c r="J213" s="4">
        <f t="shared" si="20"/>
        <v>1463343.4299999971</v>
      </c>
      <c r="K213" s="4">
        <f t="shared" si="21"/>
        <v>1318024.2499999965</v>
      </c>
      <c r="L213" s="4">
        <f t="shared" si="22"/>
        <v>1518517.6200000006</v>
      </c>
      <c r="M213" s="4">
        <f t="shared" si="23"/>
        <v>1428006.64</v>
      </c>
      <c r="N213" s="4">
        <f t="shared" si="24"/>
        <v>823691.1</v>
      </c>
      <c r="O213" s="4">
        <f t="shared" si="25"/>
        <v>6551583.0399999982</v>
      </c>
    </row>
    <row r="214" spans="1:15" x14ac:dyDescent="0.25">
      <c r="A214" s="3">
        <v>44638</v>
      </c>
      <c r="B214">
        <v>-153.11000000000001</v>
      </c>
      <c r="C214">
        <v>-231.08</v>
      </c>
      <c r="D214">
        <v>-22856.42</v>
      </c>
      <c r="E214">
        <v>-50241.38</v>
      </c>
      <c r="F214">
        <v>1465.16</v>
      </c>
      <c r="G214">
        <v>-72016.829999999987</v>
      </c>
      <c r="J214" s="4">
        <f t="shared" si="20"/>
        <v>1463190.319999997</v>
      </c>
      <c r="K214" s="4">
        <f t="shared" si="21"/>
        <v>1317793.1699999964</v>
      </c>
      <c r="L214" s="4">
        <f t="shared" si="22"/>
        <v>1495661.2000000007</v>
      </c>
      <c r="M214" s="4">
        <f t="shared" si="23"/>
        <v>1377765.26</v>
      </c>
      <c r="N214" s="4">
        <f t="shared" si="24"/>
        <v>825156.26</v>
      </c>
      <c r="O214" s="4">
        <f t="shared" si="25"/>
        <v>6479566.2099999981</v>
      </c>
    </row>
    <row r="215" spans="1:15" x14ac:dyDescent="0.25">
      <c r="A215" s="3">
        <v>44641</v>
      </c>
      <c r="B215">
        <v>-153.11000000000001</v>
      </c>
      <c r="C215">
        <v>-4354.5600000000004</v>
      </c>
      <c r="D215">
        <v>-11885.52</v>
      </c>
      <c r="E215">
        <v>-63546.38</v>
      </c>
      <c r="F215">
        <v>-28656.06</v>
      </c>
      <c r="G215">
        <v>-108595.63</v>
      </c>
      <c r="J215" s="4">
        <f t="shared" si="20"/>
        <v>1463037.2099999969</v>
      </c>
      <c r="K215" s="4">
        <f t="shared" si="21"/>
        <v>1313438.6099999964</v>
      </c>
      <c r="L215" s="4">
        <f t="shared" si="22"/>
        <v>1483775.6800000006</v>
      </c>
      <c r="M215" s="4">
        <f t="shared" si="23"/>
        <v>1314218.8800000001</v>
      </c>
      <c r="N215" s="4">
        <f t="shared" si="24"/>
        <v>796500.2</v>
      </c>
      <c r="O215" s="4">
        <f t="shared" si="25"/>
        <v>6370970.5799999982</v>
      </c>
    </row>
    <row r="216" spans="1:15" x14ac:dyDescent="0.25">
      <c r="A216" s="3">
        <v>44642</v>
      </c>
      <c r="B216">
        <v>-153.11000000000001</v>
      </c>
      <c r="C216">
        <v>-13528.42</v>
      </c>
      <c r="D216">
        <v>54644.34</v>
      </c>
      <c r="E216">
        <v>-69085.929999999993</v>
      </c>
      <c r="F216">
        <v>5548.76</v>
      </c>
      <c r="G216">
        <v>-22574.35999999999</v>
      </c>
      <c r="J216" s="4">
        <f t="shared" si="20"/>
        <v>1462884.0999999968</v>
      </c>
      <c r="K216" s="4">
        <f t="shared" si="21"/>
        <v>1299910.1899999965</v>
      </c>
      <c r="L216" s="4">
        <f t="shared" si="22"/>
        <v>1538420.0200000007</v>
      </c>
      <c r="M216" s="4">
        <f t="shared" si="23"/>
        <v>1245132.9500000002</v>
      </c>
      <c r="N216" s="4">
        <f t="shared" si="24"/>
        <v>802048.96</v>
      </c>
      <c r="O216" s="4">
        <f t="shared" si="25"/>
        <v>6348396.2199999979</v>
      </c>
    </row>
    <row r="217" spans="1:15" x14ac:dyDescent="0.25">
      <c r="A217" s="3">
        <v>44643</v>
      </c>
      <c r="B217">
        <v>-153.11000000000001</v>
      </c>
      <c r="C217">
        <v>4694.2</v>
      </c>
      <c r="D217">
        <v>-85266.21</v>
      </c>
      <c r="E217">
        <v>9767.5300000000007</v>
      </c>
      <c r="F217">
        <v>19026.580000000002</v>
      </c>
      <c r="G217">
        <v>-51931.010000000009</v>
      </c>
      <c r="J217" s="4">
        <f t="shared" si="20"/>
        <v>1462730.9899999967</v>
      </c>
      <c r="K217" s="4">
        <f t="shared" si="21"/>
        <v>1304604.3899999964</v>
      </c>
      <c r="L217" s="4">
        <f t="shared" si="22"/>
        <v>1453153.8100000008</v>
      </c>
      <c r="M217" s="4">
        <f t="shared" si="23"/>
        <v>1254900.4800000002</v>
      </c>
      <c r="N217" s="4">
        <f t="shared" si="24"/>
        <v>821075.53999999992</v>
      </c>
      <c r="O217" s="4">
        <f t="shared" si="25"/>
        <v>6296465.2099999981</v>
      </c>
    </row>
    <row r="218" spans="1:15" x14ac:dyDescent="0.25">
      <c r="A218" s="3">
        <v>44644</v>
      </c>
      <c r="B218">
        <v>-153.11000000000001</v>
      </c>
      <c r="C218">
        <v>22090.93</v>
      </c>
      <c r="D218">
        <v>41057.760000000002</v>
      </c>
      <c r="E218">
        <v>42522.96</v>
      </c>
      <c r="F218">
        <v>15283.06</v>
      </c>
      <c r="G218">
        <v>120801.60000000001</v>
      </c>
      <c r="J218" s="4">
        <f t="shared" si="20"/>
        <v>1462577.8799999966</v>
      </c>
      <c r="K218" s="4">
        <f t="shared" si="21"/>
        <v>1326695.3199999963</v>
      </c>
      <c r="L218" s="4">
        <f t="shared" si="22"/>
        <v>1494211.5700000008</v>
      </c>
      <c r="M218" s="4">
        <f t="shared" si="23"/>
        <v>1297423.4400000002</v>
      </c>
      <c r="N218" s="4">
        <f t="shared" si="24"/>
        <v>836358.6</v>
      </c>
      <c r="O218" s="4">
        <f t="shared" si="25"/>
        <v>6417266.8099999977</v>
      </c>
    </row>
    <row r="219" spans="1:15" x14ac:dyDescent="0.25">
      <c r="A219" s="3">
        <v>44645</v>
      </c>
      <c r="B219">
        <v>-153.11000000000001</v>
      </c>
      <c r="C219">
        <v>30535.95</v>
      </c>
      <c r="D219">
        <v>8450.39</v>
      </c>
      <c r="E219">
        <v>-13068.26</v>
      </c>
      <c r="F219">
        <v>29767.45</v>
      </c>
      <c r="G219">
        <v>55532.42</v>
      </c>
      <c r="J219" s="4">
        <f t="shared" si="20"/>
        <v>1462424.7699999965</v>
      </c>
      <c r="K219" s="4">
        <f t="shared" si="21"/>
        <v>1357231.2699999963</v>
      </c>
      <c r="L219" s="4">
        <f t="shared" si="22"/>
        <v>1502661.9600000007</v>
      </c>
      <c r="M219" s="4">
        <f t="shared" si="23"/>
        <v>1284355.1800000002</v>
      </c>
      <c r="N219" s="4">
        <f t="shared" si="24"/>
        <v>866126.04999999993</v>
      </c>
      <c r="O219" s="4">
        <f t="shared" si="25"/>
        <v>6472799.2299999977</v>
      </c>
    </row>
    <row r="220" spans="1:15" x14ac:dyDescent="0.25">
      <c r="A220" s="3">
        <v>44648</v>
      </c>
      <c r="B220">
        <v>-29912.2</v>
      </c>
      <c r="C220">
        <v>17796.060000000001</v>
      </c>
      <c r="D220">
        <v>53191</v>
      </c>
      <c r="E220">
        <v>46529.21</v>
      </c>
      <c r="F220">
        <v>75083.83</v>
      </c>
      <c r="G220">
        <v>162687.9</v>
      </c>
      <c r="J220" s="4">
        <f t="shared" si="20"/>
        <v>1432512.5699999966</v>
      </c>
      <c r="K220" s="4">
        <f t="shared" si="21"/>
        <v>1375027.3299999963</v>
      </c>
      <c r="L220" s="4">
        <f t="shared" si="22"/>
        <v>1555852.9600000007</v>
      </c>
      <c r="M220" s="4">
        <f t="shared" si="23"/>
        <v>1330884.3900000001</v>
      </c>
      <c r="N220" s="4">
        <f t="shared" si="24"/>
        <v>941209.87999999989</v>
      </c>
      <c r="O220" s="4">
        <f t="shared" si="25"/>
        <v>6635487.129999998</v>
      </c>
    </row>
    <row r="221" spans="1:15" x14ac:dyDescent="0.25">
      <c r="A221" s="3">
        <v>44649</v>
      </c>
      <c r="B221">
        <v>-153.11000000000001</v>
      </c>
      <c r="C221">
        <v>947.43</v>
      </c>
      <c r="D221">
        <v>22647.3</v>
      </c>
      <c r="E221">
        <v>106507.01</v>
      </c>
      <c r="F221">
        <v>75857.7</v>
      </c>
      <c r="G221">
        <v>205806.33</v>
      </c>
      <c r="J221" s="4">
        <f t="shared" si="20"/>
        <v>1432359.4599999965</v>
      </c>
      <c r="K221" s="4">
        <f t="shared" si="21"/>
        <v>1375974.7599999963</v>
      </c>
      <c r="L221" s="4">
        <f t="shared" si="22"/>
        <v>1578500.2600000007</v>
      </c>
      <c r="M221" s="4">
        <f t="shared" si="23"/>
        <v>1437391.4000000001</v>
      </c>
      <c r="N221" s="4">
        <f t="shared" si="24"/>
        <v>1017067.5799999998</v>
      </c>
      <c r="O221" s="4">
        <f t="shared" si="25"/>
        <v>6841293.4599999981</v>
      </c>
    </row>
    <row r="222" spans="1:15" x14ac:dyDescent="0.25">
      <c r="A222" s="3">
        <v>44650</v>
      </c>
      <c r="B222">
        <v>-153.11000000000001</v>
      </c>
      <c r="C222">
        <v>-1407.17</v>
      </c>
      <c r="D222">
        <v>-72007.53</v>
      </c>
      <c r="E222">
        <v>-83603.22</v>
      </c>
      <c r="F222">
        <v>-7236.53</v>
      </c>
      <c r="G222">
        <v>-164407.56</v>
      </c>
      <c r="J222" s="4">
        <f t="shared" si="20"/>
        <v>1432206.3499999964</v>
      </c>
      <c r="K222" s="4">
        <f t="shared" si="21"/>
        <v>1374567.5899999964</v>
      </c>
      <c r="L222" s="4">
        <f t="shared" si="22"/>
        <v>1506492.7300000007</v>
      </c>
      <c r="M222" s="4">
        <f t="shared" si="23"/>
        <v>1353788.1800000002</v>
      </c>
      <c r="N222" s="4">
        <f t="shared" si="24"/>
        <v>1009831.0499999998</v>
      </c>
      <c r="O222" s="4">
        <f t="shared" si="25"/>
        <v>6676885.8999999985</v>
      </c>
    </row>
    <row r="223" spans="1:15" x14ac:dyDescent="0.25">
      <c r="A223" s="3">
        <v>44651</v>
      </c>
      <c r="B223">
        <v>-153.11000000000001</v>
      </c>
      <c r="C223">
        <v>-2583.1799999999998</v>
      </c>
      <c r="D223">
        <v>-40731.019999999997</v>
      </c>
      <c r="E223">
        <v>-25947.84</v>
      </c>
      <c r="F223">
        <v>-14690.1</v>
      </c>
      <c r="G223">
        <v>-84105.25</v>
      </c>
      <c r="J223" s="4">
        <f t="shared" si="20"/>
        <v>1432053.2399999963</v>
      </c>
      <c r="K223" s="4">
        <f t="shared" si="21"/>
        <v>1371984.4099999964</v>
      </c>
      <c r="L223" s="4">
        <f t="shared" si="22"/>
        <v>1465761.7100000007</v>
      </c>
      <c r="M223" s="4">
        <f t="shared" si="23"/>
        <v>1327840.3400000001</v>
      </c>
      <c r="N223" s="4">
        <f t="shared" si="24"/>
        <v>995140.94999999984</v>
      </c>
      <c r="O223" s="4">
        <f t="shared" si="25"/>
        <v>6592780.6499999985</v>
      </c>
    </row>
    <row r="224" spans="1:15" x14ac:dyDescent="0.25">
      <c r="A224" s="3">
        <v>44652</v>
      </c>
      <c r="B224">
        <v>-153.11000000000001</v>
      </c>
      <c r="C224">
        <v>2130.69</v>
      </c>
      <c r="D224">
        <v>49564.5</v>
      </c>
      <c r="E224">
        <v>-11657.06</v>
      </c>
      <c r="F224">
        <v>33557.019999999997</v>
      </c>
      <c r="G224">
        <v>73442.040000000008</v>
      </c>
      <c r="J224" s="4">
        <f t="shared" si="20"/>
        <v>1431900.1299999962</v>
      </c>
      <c r="K224" s="4">
        <f t="shared" si="21"/>
        <v>1374115.0999999964</v>
      </c>
      <c r="L224" s="4">
        <f t="shared" si="22"/>
        <v>1515326.2100000007</v>
      </c>
      <c r="M224" s="4">
        <f t="shared" si="23"/>
        <v>1316183.28</v>
      </c>
      <c r="N224" s="4">
        <f t="shared" si="24"/>
        <v>1028697.9699999999</v>
      </c>
      <c r="O224" s="4">
        <f t="shared" si="25"/>
        <v>6666222.6899999985</v>
      </c>
    </row>
    <row r="225" spans="1:15" x14ac:dyDescent="0.25">
      <c r="A225" s="3">
        <v>44655</v>
      </c>
      <c r="B225">
        <v>-153.11000000000001</v>
      </c>
      <c r="C225">
        <v>-231.08</v>
      </c>
      <c r="D225">
        <v>-438.5</v>
      </c>
      <c r="E225">
        <v>-28232.73</v>
      </c>
      <c r="F225">
        <v>16052.62</v>
      </c>
      <c r="G225">
        <v>-13002.8</v>
      </c>
      <c r="J225" s="4">
        <f t="shared" si="20"/>
        <v>1431747.0199999961</v>
      </c>
      <c r="K225" s="4">
        <f t="shared" si="21"/>
        <v>1373884.0199999963</v>
      </c>
      <c r="L225" s="4">
        <f t="shared" si="22"/>
        <v>1514887.7100000007</v>
      </c>
      <c r="M225" s="4">
        <f t="shared" si="23"/>
        <v>1287950.55</v>
      </c>
      <c r="N225" s="4">
        <f t="shared" si="24"/>
        <v>1044750.5899999999</v>
      </c>
      <c r="O225" s="4">
        <f t="shared" si="25"/>
        <v>6653219.8899999987</v>
      </c>
    </row>
    <row r="226" spans="1:15" x14ac:dyDescent="0.25">
      <c r="A226" s="3">
        <v>44656</v>
      </c>
      <c r="B226">
        <v>-153.11000000000001</v>
      </c>
      <c r="C226">
        <v>-231.08</v>
      </c>
      <c r="D226">
        <v>-10545.06</v>
      </c>
      <c r="E226">
        <v>-35891.620000000003</v>
      </c>
      <c r="F226">
        <v>-6142.81</v>
      </c>
      <c r="G226">
        <v>-52963.68</v>
      </c>
      <c r="J226" s="4">
        <f t="shared" si="20"/>
        <v>1431593.909999996</v>
      </c>
      <c r="K226" s="4">
        <f t="shared" si="21"/>
        <v>1373652.9399999962</v>
      </c>
      <c r="L226" s="4">
        <f t="shared" si="22"/>
        <v>1504342.6500000006</v>
      </c>
      <c r="M226" s="4">
        <f t="shared" si="23"/>
        <v>1252058.93</v>
      </c>
      <c r="N226" s="4">
        <f t="shared" si="24"/>
        <v>1038607.7799999998</v>
      </c>
      <c r="O226" s="4">
        <f t="shared" si="25"/>
        <v>6600256.209999999</v>
      </c>
    </row>
    <row r="227" spans="1:15" x14ac:dyDescent="0.25">
      <c r="A227" s="3">
        <v>44657</v>
      </c>
      <c r="B227">
        <v>-30389.07</v>
      </c>
      <c r="C227">
        <v>-231.08</v>
      </c>
      <c r="D227">
        <v>-20167.93</v>
      </c>
      <c r="E227">
        <v>-6460.88</v>
      </c>
      <c r="F227">
        <v>-3207.49</v>
      </c>
      <c r="G227">
        <v>-60456.45</v>
      </c>
      <c r="J227" s="4">
        <f t="shared" si="20"/>
        <v>1401204.8399999959</v>
      </c>
      <c r="K227" s="4">
        <f t="shared" si="21"/>
        <v>1373421.8599999961</v>
      </c>
      <c r="L227" s="4">
        <f t="shared" si="22"/>
        <v>1484174.7200000007</v>
      </c>
      <c r="M227" s="4">
        <f t="shared" si="23"/>
        <v>1245598.05</v>
      </c>
      <c r="N227" s="4">
        <f t="shared" si="24"/>
        <v>1035400.2899999998</v>
      </c>
      <c r="O227" s="4">
        <f t="shared" si="25"/>
        <v>6539799.7599999988</v>
      </c>
    </row>
    <row r="228" spans="1:15" x14ac:dyDescent="0.25">
      <c r="A228" s="3">
        <v>44658</v>
      </c>
      <c r="B228">
        <v>-153.11000000000001</v>
      </c>
      <c r="C228">
        <v>-231.08</v>
      </c>
      <c r="D228">
        <v>67534.600000000006</v>
      </c>
      <c r="E228">
        <v>101308.18</v>
      </c>
      <c r="F228">
        <v>5786.95</v>
      </c>
      <c r="G228">
        <v>174245.54</v>
      </c>
      <c r="J228" s="4">
        <f t="shared" si="20"/>
        <v>1401051.7299999958</v>
      </c>
      <c r="K228" s="4">
        <f t="shared" si="21"/>
        <v>1373190.7799999961</v>
      </c>
      <c r="L228" s="4">
        <f t="shared" si="22"/>
        <v>1551709.3200000008</v>
      </c>
      <c r="M228" s="4">
        <f t="shared" si="23"/>
        <v>1346906.23</v>
      </c>
      <c r="N228" s="4">
        <f t="shared" si="24"/>
        <v>1041187.2399999998</v>
      </c>
      <c r="O228" s="4">
        <f t="shared" si="25"/>
        <v>6714045.2999999989</v>
      </c>
    </row>
    <row r="229" spans="1:15" x14ac:dyDescent="0.25">
      <c r="A229" s="3">
        <v>44659</v>
      </c>
      <c r="B229">
        <v>-153.11000000000001</v>
      </c>
      <c r="C229">
        <v>-2583.1799999999998</v>
      </c>
      <c r="D229">
        <v>3209.45</v>
      </c>
      <c r="E229">
        <v>38274.239999999998</v>
      </c>
      <c r="F229">
        <v>10815.84</v>
      </c>
      <c r="G229">
        <v>49563.239999999991</v>
      </c>
      <c r="J229" s="4">
        <f t="shared" si="20"/>
        <v>1400898.6199999957</v>
      </c>
      <c r="K229" s="4">
        <f t="shared" si="21"/>
        <v>1370607.5999999961</v>
      </c>
      <c r="L229" s="4">
        <f t="shared" si="22"/>
        <v>1554918.7700000007</v>
      </c>
      <c r="M229" s="4">
        <f t="shared" si="23"/>
        <v>1385180.47</v>
      </c>
      <c r="N229" s="4">
        <f t="shared" si="24"/>
        <v>1052003.0799999998</v>
      </c>
      <c r="O229" s="4">
        <f t="shared" si="25"/>
        <v>6763608.5399999991</v>
      </c>
    </row>
    <row r="230" spans="1:15" x14ac:dyDescent="0.25">
      <c r="A230" s="3">
        <v>44662</v>
      </c>
      <c r="B230">
        <v>-153.11000000000001</v>
      </c>
      <c r="C230">
        <v>-9612.15</v>
      </c>
      <c r="D230">
        <v>-47051.33</v>
      </c>
      <c r="E230">
        <v>-13630.29</v>
      </c>
      <c r="F230">
        <v>-11441.17</v>
      </c>
      <c r="G230">
        <v>-81888.05</v>
      </c>
      <c r="J230" s="4">
        <f t="shared" si="20"/>
        <v>1400745.5099999956</v>
      </c>
      <c r="K230" s="4">
        <f t="shared" si="21"/>
        <v>1360995.4499999962</v>
      </c>
      <c r="L230" s="4">
        <f t="shared" si="22"/>
        <v>1507867.4400000006</v>
      </c>
      <c r="M230" s="4">
        <f t="shared" si="23"/>
        <v>1371550.18</v>
      </c>
      <c r="N230" s="4">
        <f t="shared" si="24"/>
        <v>1040561.9099999998</v>
      </c>
      <c r="O230" s="4">
        <f t="shared" si="25"/>
        <v>6681720.4899999993</v>
      </c>
    </row>
    <row r="231" spans="1:15" x14ac:dyDescent="0.25">
      <c r="A231" s="3">
        <v>44663</v>
      </c>
      <c r="B231">
        <v>-153.11000000000001</v>
      </c>
      <c r="C231">
        <v>17735.77</v>
      </c>
      <c r="D231">
        <v>24670.41</v>
      </c>
      <c r="E231">
        <v>5636.54</v>
      </c>
      <c r="F231">
        <v>-2214.4299999999998</v>
      </c>
      <c r="G231">
        <v>45675.18</v>
      </c>
      <c r="J231" s="4">
        <f t="shared" si="20"/>
        <v>1400592.3999999955</v>
      </c>
      <c r="K231" s="4">
        <f t="shared" si="21"/>
        <v>1378731.2199999962</v>
      </c>
      <c r="L231" s="4">
        <f t="shared" si="22"/>
        <v>1532537.8500000006</v>
      </c>
      <c r="M231" s="4">
        <f t="shared" si="23"/>
        <v>1377186.72</v>
      </c>
      <c r="N231" s="4">
        <f t="shared" si="24"/>
        <v>1038347.4799999997</v>
      </c>
      <c r="O231" s="4">
        <f t="shared" si="25"/>
        <v>6727395.669999999</v>
      </c>
    </row>
    <row r="232" spans="1:15" x14ac:dyDescent="0.25">
      <c r="A232" s="3">
        <v>44664</v>
      </c>
      <c r="B232">
        <v>-153.11000000000001</v>
      </c>
      <c r="C232">
        <v>5658.33</v>
      </c>
      <c r="D232">
        <v>-35598.620000000003</v>
      </c>
      <c r="E232">
        <v>-16452.37</v>
      </c>
      <c r="F232">
        <v>3763.79</v>
      </c>
      <c r="G232">
        <v>-42781.98</v>
      </c>
      <c r="J232" s="4">
        <f t="shared" si="20"/>
        <v>1400439.2899999954</v>
      </c>
      <c r="K232" s="4">
        <f t="shared" si="21"/>
        <v>1384389.5499999963</v>
      </c>
      <c r="L232" s="4">
        <f t="shared" si="22"/>
        <v>1496939.2300000004</v>
      </c>
      <c r="M232" s="4">
        <f t="shared" si="23"/>
        <v>1360734.3499999999</v>
      </c>
      <c r="N232" s="4">
        <f t="shared" si="24"/>
        <v>1042111.2699999998</v>
      </c>
      <c r="O232" s="4">
        <f t="shared" si="25"/>
        <v>6684613.6899999985</v>
      </c>
    </row>
    <row r="233" spans="1:15" x14ac:dyDescent="0.25">
      <c r="A233" s="3">
        <v>44665</v>
      </c>
      <c r="B233">
        <v>-153.11000000000001</v>
      </c>
      <c r="C233">
        <v>-231.08</v>
      </c>
      <c r="D233">
        <v>61236.38</v>
      </c>
      <c r="E233">
        <v>28020.51</v>
      </c>
      <c r="F233">
        <v>1259.1600000000001</v>
      </c>
      <c r="G233">
        <v>90131.86</v>
      </c>
      <c r="J233" s="4">
        <f t="shared" si="20"/>
        <v>1400286.1799999953</v>
      </c>
      <c r="K233" s="4">
        <f t="shared" si="21"/>
        <v>1384158.4699999962</v>
      </c>
      <c r="L233" s="4">
        <f t="shared" si="22"/>
        <v>1558175.6100000003</v>
      </c>
      <c r="M233" s="4">
        <f t="shared" si="23"/>
        <v>1388754.8599999999</v>
      </c>
      <c r="N233" s="4">
        <f t="shared" si="24"/>
        <v>1043370.4299999998</v>
      </c>
      <c r="O233" s="4">
        <f t="shared" si="25"/>
        <v>6774745.5499999989</v>
      </c>
    </row>
    <row r="234" spans="1:15" x14ac:dyDescent="0.25">
      <c r="A234" s="3">
        <v>44670</v>
      </c>
      <c r="B234">
        <v>-153.11000000000001</v>
      </c>
      <c r="C234">
        <v>-231.08</v>
      </c>
      <c r="D234">
        <v>4351.88</v>
      </c>
      <c r="E234">
        <v>-76847.72</v>
      </c>
      <c r="F234">
        <v>-10042.77</v>
      </c>
      <c r="G234">
        <v>-82922.8</v>
      </c>
      <c r="J234" s="4">
        <f t="shared" si="20"/>
        <v>1400133.0699999952</v>
      </c>
      <c r="K234" s="4">
        <f t="shared" si="21"/>
        <v>1383927.3899999962</v>
      </c>
      <c r="L234" s="4">
        <f t="shared" si="22"/>
        <v>1562527.4900000002</v>
      </c>
      <c r="M234" s="4">
        <f t="shared" si="23"/>
        <v>1311907.1399999999</v>
      </c>
      <c r="N234" s="4">
        <f t="shared" si="24"/>
        <v>1033327.6599999998</v>
      </c>
      <c r="O234" s="4">
        <f t="shared" si="25"/>
        <v>6691822.7499999991</v>
      </c>
    </row>
    <row r="235" spans="1:15" x14ac:dyDescent="0.25">
      <c r="A235" s="3">
        <v>44671</v>
      </c>
      <c r="B235">
        <v>-153.11000000000001</v>
      </c>
      <c r="C235">
        <v>7998.26</v>
      </c>
      <c r="D235">
        <v>190390.86</v>
      </c>
      <c r="E235">
        <v>132277.85</v>
      </c>
      <c r="F235">
        <v>-5193.67</v>
      </c>
      <c r="G235">
        <v>325320.19</v>
      </c>
      <c r="J235" s="4">
        <f t="shared" si="20"/>
        <v>1399979.9599999951</v>
      </c>
      <c r="K235" s="4">
        <f t="shared" si="21"/>
        <v>1391925.6499999962</v>
      </c>
      <c r="L235" s="4">
        <f t="shared" si="22"/>
        <v>1752918.35</v>
      </c>
      <c r="M235" s="4">
        <f t="shared" si="23"/>
        <v>1444184.99</v>
      </c>
      <c r="N235" s="4">
        <f t="shared" si="24"/>
        <v>1028133.9899999998</v>
      </c>
      <c r="O235" s="4">
        <f t="shared" si="25"/>
        <v>7017142.9399999995</v>
      </c>
    </row>
    <row r="236" spans="1:15" x14ac:dyDescent="0.25">
      <c r="A236" s="3">
        <v>44672</v>
      </c>
      <c r="B236">
        <v>-153.11000000000001</v>
      </c>
      <c r="C236">
        <v>-14090.69</v>
      </c>
      <c r="D236">
        <v>-28784.23</v>
      </c>
      <c r="E236">
        <v>7452.15</v>
      </c>
      <c r="F236">
        <v>-1730.29</v>
      </c>
      <c r="G236">
        <v>-37306.17</v>
      </c>
      <c r="J236" s="4">
        <f t="shared" si="20"/>
        <v>1399826.849999995</v>
      </c>
      <c r="K236" s="4">
        <f t="shared" si="21"/>
        <v>1377834.9599999962</v>
      </c>
      <c r="L236" s="4">
        <f t="shared" si="22"/>
        <v>1724134.12</v>
      </c>
      <c r="M236" s="4">
        <f t="shared" si="23"/>
        <v>1451637.14</v>
      </c>
      <c r="N236" s="4">
        <f t="shared" si="24"/>
        <v>1026403.6999999997</v>
      </c>
      <c r="O236" s="4">
        <f t="shared" si="25"/>
        <v>6979836.7699999996</v>
      </c>
    </row>
    <row r="237" spans="1:15" x14ac:dyDescent="0.25">
      <c r="A237" s="3">
        <v>44673</v>
      </c>
      <c r="B237">
        <v>-153.11000000000001</v>
      </c>
      <c r="C237">
        <v>-3745.23</v>
      </c>
      <c r="D237">
        <v>53990.81</v>
      </c>
      <c r="E237">
        <v>66394.38</v>
      </c>
      <c r="F237">
        <v>-8178.5</v>
      </c>
      <c r="G237">
        <v>108308.35</v>
      </c>
      <c r="J237" s="4">
        <f t="shared" si="20"/>
        <v>1399673.7399999949</v>
      </c>
      <c r="K237" s="4">
        <f t="shared" si="21"/>
        <v>1374089.7299999963</v>
      </c>
      <c r="L237" s="4">
        <f t="shared" si="22"/>
        <v>1778124.9300000002</v>
      </c>
      <c r="M237" s="4">
        <f t="shared" si="23"/>
        <v>1518031.52</v>
      </c>
      <c r="N237" s="4">
        <f t="shared" si="24"/>
        <v>1018225.1999999997</v>
      </c>
      <c r="O237" s="4">
        <f t="shared" si="25"/>
        <v>7088145.1199999992</v>
      </c>
    </row>
    <row r="238" spans="1:15" x14ac:dyDescent="0.25">
      <c r="A238" s="3">
        <v>44676</v>
      </c>
      <c r="B238">
        <v>-153.11000000000001</v>
      </c>
      <c r="C238">
        <v>-231.08</v>
      </c>
      <c r="D238">
        <v>-103994.91</v>
      </c>
      <c r="E238">
        <v>-38862.089999999997</v>
      </c>
      <c r="F238">
        <v>-31827.94</v>
      </c>
      <c r="G238">
        <v>-175069.13</v>
      </c>
      <c r="J238" s="4">
        <f t="shared" si="20"/>
        <v>1399520.6299999948</v>
      </c>
      <c r="K238" s="4">
        <f t="shared" si="21"/>
        <v>1373858.6499999962</v>
      </c>
      <c r="L238" s="4">
        <f t="shared" si="22"/>
        <v>1674130.0200000003</v>
      </c>
      <c r="M238" s="4">
        <f t="shared" si="23"/>
        <v>1479169.43</v>
      </c>
      <c r="N238" s="4">
        <f t="shared" si="24"/>
        <v>986397.25999999978</v>
      </c>
      <c r="O238" s="4">
        <f t="shared" si="25"/>
        <v>6913075.9899999993</v>
      </c>
    </row>
    <row r="239" spans="1:15" x14ac:dyDescent="0.25">
      <c r="A239" s="3">
        <v>44677</v>
      </c>
      <c r="B239">
        <v>-153.11000000000001</v>
      </c>
      <c r="C239">
        <v>-4922.54</v>
      </c>
      <c r="D239">
        <v>-17014.259999999998</v>
      </c>
      <c r="E239">
        <v>17412.669999999998</v>
      </c>
      <c r="F239">
        <v>-6360.69</v>
      </c>
      <c r="G239">
        <v>-11037.93</v>
      </c>
      <c r="J239" s="4">
        <f t="shared" si="20"/>
        <v>1399367.5199999947</v>
      </c>
      <c r="K239" s="4">
        <f t="shared" si="21"/>
        <v>1368936.1099999961</v>
      </c>
      <c r="L239" s="4">
        <f t="shared" si="22"/>
        <v>1657115.7600000002</v>
      </c>
      <c r="M239" s="4">
        <f t="shared" si="23"/>
        <v>1496582.0999999999</v>
      </c>
      <c r="N239" s="4">
        <f t="shared" si="24"/>
        <v>980036.56999999983</v>
      </c>
      <c r="O239" s="4">
        <f t="shared" si="25"/>
        <v>6902038.0599999996</v>
      </c>
    </row>
    <row r="240" spans="1:15" x14ac:dyDescent="0.25">
      <c r="A240" s="3">
        <v>44678</v>
      </c>
      <c r="B240">
        <v>-30881.46</v>
      </c>
      <c r="C240">
        <v>-3761.4</v>
      </c>
      <c r="D240">
        <v>-36425.07</v>
      </c>
      <c r="E240">
        <v>-31295.82</v>
      </c>
      <c r="F240">
        <v>1319.15</v>
      </c>
      <c r="G240">
        <v>-101044.6</v>
      </c>
      <c r="J240" s="4">
        <f t="shared" si="20"/>
        <v>1368486.0599999947</v>
      </c>
      <c r="K240" s="4">
        <f t="shared" si="21"/>
        <v>1365174.7099999962</v>
      </c>
      <c r="L240" s="4">
        <f t="shared" si="22"/>
        <v>1620690.6900000002</v>
      </c>
      <c r="M240" s="4">
        <f t="shared" si="23"/>
        <v>1465286.2799999998</v>
      </c>
      <c r="N240" s="4">
        <f t="shared" si="24"/>
        <v>981355.71999999986</v>
      </c>
      <c r="O240" s="4">
        <f t="shared" si="25"/>
        <v>6800993.46</v>
      </c>
    </row>
    <row r="241" spans="1:15" x14ac:dyDescent="0.25">
      <c r="A241" s="3">
        <v>44679</v>
      </c>
      <c r="B241">
        <v>-15951.45</v>
      </c>
      <c r="C241">
        <v>3321.06</v>
      </c>
      <c r="D241">
        <v>37803.83</v>
      </c>
      <c r="E241">
        <v>20029.689999999999</v>
      </c>
      <c r="F241">
        <v>-1261.52</v>
      </c>
      <c r="G241">
        <v>43941.610000000008</v>
      </c>
      <c r="J241" s="4">
        <f t="shared" si="20"/>
        <v>1352534.6099999947</v>
      </c>
      <c r="K241" s="4">
        <f t="shared" si="21"/>
        <v>1368495.7699999963</v>
      </c>
      <c r="L241" s="4">
        <f t="shared" si="22"/>
        <v>1658494.5200000003</v>
      </c>
      <c r="M241" s="4">
        <f t="shared" si="23"/>
        <v>1485315.9699999997</v>
      </c>
      <c r="N241" s="4">
        <f t="shared" si="24"/>
        <v>980094.19999999984</v>
      </c>
      <c r="O241" s="4">
        <f t="shared" si="25"/>
        <v>6844935.0700000003</v>
      </c>
    </row>
    <row r="242" spans="1:15" x14ac:dyDescent="0.25">
      <c r="A242" s="3">
        <v>44680</v>
      </c>
      <c r="B242">
        <v>-76003.55</v>
      </c>
      <c r="C242">
        <v>-231.08</v>
      </c>
      <c r="D242">
        <v>38873.18</v>
      </c>
      <c r="E242">
        <v>-9938.94</v>
      </c>
      <c r="F242">
        <v>-9428.19</v>
      </c>
      <c r="G242">
        <v>-56728.580000000009</v>
      </c>
      <c r="J242" s="4">
        <f t="shared" si="20"/>
        <v>1276531.0599999947</v>
      </c>
      <c r="K242" s="4">
        <f t="shared" si="21"/>
        <v>1368264.6899999962</v>
      </c>
      <c r="L242" s="4">
        <f t="shared" si="22"/>
        <v>1697367.7000000002</v>
      </c>
      <c r="M242" s="4">
        <f t="shared" si="23"/>
        <v>1475377.0299999998</v>
      </c>
      <c r="N242" s="4">
        <f t="shared" si="24"/>
        <v>970666.00999999989</v>
      </c>
      <c r="O242" s="4">
        <f t="shared" si="25"/>
        <v>6788206.4900000002</v>
      </c>
    </row>
    <row r="243" spans="1:15" x14ac:dyDescent="0.25">
      <c r="A243" s="3">
        <v>44683</v>
      </c>
      <c r="B243">
        <v>-153.11000000000001</v>
      </c>
      <c r="C243">
        <v>-231.08</v>
      </c>
      <c r="D243">
        <v>-29554.57</v>
      </c>
      <c r="E243">
        <v>-251.04</v>
      </c>
      <c r="F243">
        <v>-11006.09</v>
      </c>
      <c r="G243">
        <v>-41195.89</v>
      </c>
      <c r="J243" s="4">
        <f t="shared" si="20"/>
        <v>1276377.9499999946</v>
      </c>
      <c r="K243" s="4">
        <f t="shared" si="21"/>
        <v>1368033.6099999961</v>
      </c>
      <c r="L243" s="4">
        <f t="shared" si="22"/>
        <v>1667813.1300000001</v>
      </c>
      <c r="M243" s="4">
        <f t="shared" si="23"/>
        <v>1475125.9899999998</v>
      </c>
      <c r="N243" s="4">
        <f t="shared" si="24"/>
        <v>959659.91999999993</v>
      </c>
      <c r="O243" s="4">
        <f t="shared" si="25"/>
        <v>6747010.6000000006</v>
      </c>
    </row>
    <row r="244" spans="1:15" x14ac:dyDescent="0.25">
      <c r="A244" s="3">
        <v>44684</v>
      </c>
      <c r="B244">
        <v>-153.11000000000001</v>
      </c>
      <c r="C244">
        <v>-938.33</v>
      </c>
      <c r="D244">
        <v>120318.19</v>
      </c>
      <c r="E244">
        <v>52730.91</v>
      </c>
      <c r="F244">
        <v>21660.2</v>
      </c>
      <c r="G244">
        <v>193617.86</v>
      </c>
      <c r="J244" s="4">
        <f t="shared" si="20"/>
        <v>1276224.8399999945</v>
      </c>
      <c r="K244" s="4">
        <f t="shared" si="21"/>
        <v>1367095.2799999961</v>
      </c>
      <c r="L244" s="4">
        <f t="shared" si="22"/>
        <v>1788131.32</v>
      </c>
      <c r="M244" s="4">
        <f t="shared" si="23"/>
        <v>1527856.8999999997</v>
      </c>
      <c r="N244" s="4">
        <f t="shared" si="24"/>
        <v>981320.11999999988</v>
      </c>
      <c r="O244" s="4">
        <f t="shared" si="25"/>
        <v>6940628.4600000009</v>
      </c>
    </row>
    <row r="245" spans="1:15" x14ac:dyDescent="0.25">
      <c r="A245" s="3">
        <v>44685</v>
      </c>
      <c r="B245">
        <v>-153.11000000000001</v>
      </c>
      <c r="C245">
        <v>7590.61</v>
      </c>
      <c r="D245">
        <v>2275.44</v>
      </c>
      <c r="E245">
        <v>-5950.9</v>
      </c>
      <c r="F245">
        <v>11770.26</v>
      </c>
      <c r="G245">
        <v>15532.3</v>
      </c>
      <c r="J245" s="4">
        <f t="shared" si="20"/>
        <v>1276071.7299999944</v>
      </c>
      <c r="K245" s="4">
        <f t="shared" si="21"/>
        <v>1374685.8899999962</v>
      </c>
      <c r="L245" s="4">
        <f t="shared" si="22"/>
        <v>1790406.76</v>
      </c>
      <c r="M245" s="4">
        <f t="shared" si="23"/>
        <v>1521905.9999999998</v>
      </c>
      <c r="N245" s="4">
        <f t="shared" si="24"/>
        <v>993090.37999999989</v>
      </c>
      <c r="O245" s="4">
        <f t="shared" si="25"/>
        <v>6956160.7600000007</v>
      </c>
    </row>
    <row r="246" spans="1:15" x14ac:dyDescent="0.25">
      <c r="A246" s="3">
        <v>44686</v>
      </c>
      <c r="B246">
        <v>-3511.21</v>
      </c>
      <c r="C246">
        <v>2121.38</v>
      </c>
      <c r="D246">
        <v>12902.22</v>
      </c>
      <c r="E246">
        <v>48536.45</v>
      </c>
      <c r="F246">
        <v>-27064.38</v>
      </c>
      <c r="G246">
        <v>32984.459999999992</v>
      </c>
      <c r="J246" s="4">
        <f t="shared" si="20"/>
        <v>1272560.5199999944</v>
      </c>
      <c r="K246" s="4">
        <f t="shared" si="21"/>
        <v>1376807.2699999961</v>
      </c>
      <c r="L246" s="4">
        <f t="shared" si="22"/>
        <v>1803308.98</v>
      </c>
      <c r="M246" s="4">
        <f t="shared" si="23"/>
        <v>1570442.4499999997</v>
      </c>
      <c r="N246" s="4">
        <f t="shared" si="24"/>
        <v>966025.99999999988</v>
      </c>
      <c r="O246" s="4">
        <f t="shared" si="25"/>
        <v>6989145.2200000007</v>
      </c>
    </row>
    <row r="247" spans="1:15" x14ac:dyDescent="0.25">
      <c r="A247" s="3">
        <v>44687</v>
      </c>
      <c r="B247">
        <v>-153.11000000000001</v>
      </c>
      <c r="C247">
        <v>4474.12</v>
      </c>
      <c r="D247">
        <v>55137.39</v>
      </c>
      <c r="E247">
        <v>99638.080000000002</v>
      </c>
      <c r="F247">
        <v>289.60000000000002</v>
      </c>
      <c r="G247">
        <v>159386.07999999999</v>
      </c>
      <c r="J247" s="4">
        <f t="shared" si="20"/>
        <v>1272407.4099999943</v>
      </c>
      <c r="K247" s="4">
        <f t="shared" si="21"/>
        <v>1381281.3899999962</v>
      </c>
      <c r="L247" s="4">
        <f t="shared" si="22"/>
        <v>1858446.3699999999</v>
      </c>
      <c r="M247" s="4">
        <f t="shared" si="23"/>
        <v>1670080.5299999998</v>
      </c>
      <c r="N247" s="4">
        <f t="shared" si="24"/>
        <v>966315.59999999986</v>
      </c>
      <c r="O247" s="4">
        <f t="shared" si="25"/>
        <v>7148531.3000000007</v>
      </c>
    </row>
    <row r="248" spans="1:15" x14ac:dyDescent="0.25">
      <c r="A248" s="3">
        <v>44690</v>
      </c>
      <c r="B248">
        <v>-153.11000000000001</v>
      </c>
      <c r="C248">
        <v>-932.78</v>
      </c>
      <c r="D248">
        <v>-84135.64</v>
      </c>
      <c r="E248">
        <v>-34237.620000000003</v>
      </c>
      <c r="F248">
        <v>-11041.19</v>
      </c>
      <c r="G248">
        <v>-130500.34</v>
      </c>
      <c r="J248" s="4">
        <f t="shared" si="20"/>
        <v>1272254.2999999942</v>
      </c>
      <c r="K248" s="4">
        <f t="shared" si="21"/>
        <v>1380348.6099999961</v>
      </c>
      <c r="L248" s="4">
        <f t="shared" si="22"/>
        <v>1774310.73</v>
      </c>
      <c r="M248" s="4">
        <f t="shared" si="23"/>
        <v>1635842.9099999997</v>
      </c>
      <c r="N248" s="4">
        <f t="shared" si="24"/>
        <v>955274.40999999992</v>
      </c>
      <c r="O248" s="4">
        <f t="shared" si="25"/>
        <v>7018030.9600000009</v>
      </c>
    </row>
    <row r="249" spans="1:15" x14ac:dyDescent="0.25">
      <c r="A249" s="3">
        <v>44691</v>
      </c>
      <c r="B249">
        <v>-153.11000000000001</v>
      </c>
      <c r="C249">
        <v>-699.13</v>
      </c>
      <c r="D249">
        <v>6310</v>
      </c>
      <c r="E249">
        <v>2464.5100000000002</v>
      </c>
      <c r="F249">
        <v>24476.54</v>
      </c>
      <c r="G249">
        <v>32398.81</v>
      </c>
      <c r="J249" s="4">
        <f t="shared" si="20"/>
        <v>1272101.1899999941</v>
      </c>
      <c r="K249" s="4">
        <f t="shared" si="21"/>
        <v>1379649.4799999963</v>
      </c>
      <c r="L249" s="4">
        <f t="shared" si="22"/>
        <v>1780620.73</v>
      </c>
      <c r="M249" s="4">
        <f t="shared" si="23"/>
        <v>1638307.4199999997</v>
      </c>
      <c r="N249" s="4">
        <f t="shared" si="24"/>
        <v>979750.95</v>
      </c>
      <c r="O249" s="4">
        <f t="shared" si="25"/>
        <v>7050429.7700000005</v>
      </c>
    </row>
    <row r="250" spans="1:15" x14ac:dyDescent="0.25">
      <c r="A250" s="3">
        <v>44692</v>
      </c>
      <c r="B250">
        <v>37834.589999999997</v>
      </c>
      <c r="C250">
        <v>-231.08</v>
      </c>
      <c r="D250">
        <v>32171.439999999999</v>
      </c>
      <c r="E250">
        <v>36335.07</v>
      </c>
      <c r="F250">
        <v>-13470.56</v>
      </c>
      <c r="G250">
        <v>92639.459999999992</v>
      </c>
      <c r="J250" s="4">
        <f t="shared" si="20"/>
        <v>1309935.7799999942</v>
      </c>
      <c r="K250" s="4">
        <f t="shared" si="21"/>
        <v>1379418.3999999962</v>
      </c>
      <c r="L250" s="4">
        <f t="shared" si="22"/>
        <v>1812792.17</v>
      </c>
      <c r="M250" s="4">
        <f t="shared" si="23"/>
        <v>1674642.4899999998</v>
      </c>
      <c r="N250" s="4">
        <f t="shared" si="24"/>
        <v>966280.3899999999</v>
      </c>
      <c r="O250" s="4">
        <f t="shared" si="25"/>
        <v>7143069.2300000004</v>
      </c>
    </row>
    <row r="251" spans="1:15" x14ac:dyDescent="0.25">
      <c r="A251" s="3">
        <v>44693</v>
      </c>
      <c r="B251">
        <v>51034.63</v>
      </c>
      <c r="C251">
        <v>-1401.03</v>
      </c>
      <c r="D251">
        <v>-11996.21</v>
      </c>
      <c r="E251">
        <v>-68010.59</v>
      </c>
      <c r="F251">
        <v>-20611.650000000001</v>
      </c>
      <c r="G251">
        <v>-50984.85</v>
      </c>
      <c r="J251" s="4">
        <f t="shared" si="20"/>
        <v>1360970.4099999941</v>
      </c>
      <c r="K251" s="4">
        <f t="shared" si="21"/>
        <v>1378017.3699999962</v>
      </c>
      <c r="L251" s="4">
        <f t="shared" si="22"/>
        <v>1800795.96</v>
      </c>
      <c r="M251" s="4">
        <f t="shared" si="23"/>
        <v>1606631.8999999997</v>
      </c>
      <c r="N251" s="4">
        <f t="shared" si="24"/>
        <v>945668.73999999987</v>
      </c>
      <c r="O251" s="4">
        <f t="shared" si="25"/>
        <v>7092084.3800000008</v>
      </c>
    </row>
    <row r="252" spans="1:15" x14ac:dyDescent="0.25">
      <c r="A252" s="3">
        <v>44694</v>
      </c>
      <c r="B252">
        <v>16129.37</v>
      </c>
      <c r="C252">
        <v>2115.21</v>
      </c>
      <c r="D252">
        <v>4346.05</v>
      </c>
      <c r="E252">
        <v>-39415.760000000002</v>
      </c>
      <c r="F252">
        <v>12599.57</v>
      </c>
      <c r="G252">
        <v>-4225.5600000000013</v>
      </c>
      <c r="J252" s="4">
        <f t="shared" si="20"/>
        <v>1377099.7799999942</v>
      </c>
      <c r="K252" s="4">
        <f t="shared" si="21"/>
        <v>1380132.5799999961</v>
      </c>
      <c r="L252" s="4">
        <f t="shared" si="22"/>
        <v>1805142.01</v>
      </c>
      <c r="M252" s="4">
        <f t="shared" si="23"/>
        <v>1567216.1399999997</v>
      </c>
      <c r="N252" s="4">
        <f t="shared" si="24"/>
        <v>958268.30999999982</v>
      </c>
      <c r="O252" s="4">
        <f t="shared" si="25"/>
        <v>7087858.8200000012</v>
      </c>
    </row>
    <row r="253" spans="1:15" x14ac:dyDescent="0.25">
      <c r="A253" s="3">
        <v>44697</v>
      </c>
      <c r="B253">
        <v>-153.11000000000001</v>
      </c>
      <c r="C253">
        <v>2112.14</v>
      </c>
      <c r="D253">
        <v>22567.95</v>
      </c>
      <c r="E253">
        <v>14366.81</v>
      </c>
      <c r="F253">
        <v>11423.32</v>
      </c>
      <c r="G253">
        <v>50317.11</v>
      </c>
      <c r="J253" s="4">
        <f t="shared" si="20"/>
        <v>1376946.6699999941</v>
      </c>
      <c r="K253" s="4">
        <f t="shared" si="21"/>
        <v>1382244.719999996</v>
      </c>
      <c r="L253" s="4">
        <f t="shared" si="22"/>
        <v>1827709.96</v>
      </c>
      <c r="M253" s="4">
        <f t="shared" si="23"/>
        <v>1581582.9499999997</v>
      </c>
      <c r="N253" s="4">
        <f t="shared" si="24"/>
        <v>969691.62999999977</v>
      </c>
      <c r="O253" s="4">
        <f t="shared" si="25"/>
        <v>7138175.9300000016</v>
      </c>
    </row>
    <row r="254" spans="1:15" x14ac:dyDescent="0.25">
      <c r="A254" s="3">
        <v>44698</v>
      </c>
      <c r="B254">
        <v>-153.11000000000001</v>
      </c>
      <c r="C254">
        <v>-231.08</v>
      </c>
      <c r="D254">
        <v>44778.080000000002</v>
      </c>
      <c r="E254">
        <v>18028.009999999998</v>
      </c>
      <c r="F254">
        <v>25351.02</v>
      </c>
      <c r="G254">
        <v>87772.92</v>
      </c>
      <c r="J254" s="4">
        <f t="shared" si="20"/>
        <v>1376793.559999994</v>
      </c>
      <c r="K254" s="4">
        <f t="shared" si="21"/>
        <v>1382013.6399999959</v>
      </c>
      <c r="L254" s="4">
        <f t="shared" si="22"/>
        <v>1872488.04</v>
      </c>
      <c r="M254" s="4">
        <f t="shared" si="23"/>
        <v>1599610.9599999997</v>
      </c>
      <c r="N254" s="4">
        <f t="shared" si="24"/>
        <v>995042.64999999979</v>
      </c>
      <c r="O254" s="4">
        <f t="shared" si="25"/>
        <v>7225948.8500000015</v>
      </c>
    </row>
    <row r="255" spans="1:15" x14ac:dyDescent="0.25">
      <c r="A255" s="3">
        <v>44699</v>
      </c>
      <c r="B255">
        <v>-153.11000000000001</v>
      </c>
      <c r="C255">
        <v>-4427.08</v>
      </c>
      <c r="D255">
        <v>-125346.93</v>
      </c>
      <c r="E255">
        <v>-55119.15</v>
      </c>
      <c r="F255">
        <v>1306.07</v>
      </c>
      <c r="G255">
        <v>-183740.2</v>
      </c>
      <c r="J255" s="4">
        <f t="shared" si="20"/>
        <v>1376640.4499999939</v>
      </c>
      <c r="K255" s="4">
        <f t="shared" si="21"/>
        <v>1377586.5599999959</v>
      </c>
      <c r="L255" s="4">
        <f t="shared" si="22"/>
        <v>1747141.11</v>
      </c>
      <c r="M255" s="4">
        <f t="shared" si="23"/>
        <v>1544491.8099999998</v>
      </c>
      <c r="N255" s="4">
        <f t="shared" si="24"/>
        <v>996348.71999999974</v>
      </c>
      <c r="O255" s="4">
        <f t="shared" si="25"/>
        <v>7042208.6500000013</v>
      </c>
    </row>
    <row r="256" spans="1:15" x14ac:dyDescent="0.25">
      <c r="A256" s="3">
        <v>44700</v>
      </c>
      <c r="B256">
        <v>6263.6</v>
      </c>
      <c r="C256">
        <v>940.95</v>
      </c>
      <c r="D256">
        <v>-30710.45</v>
      </c>
      <c r="E256">
        <v>8801.5</v>
      </c>
      <c r="F256">
        <v>-8341.69</v>
      </c>
      <c r="G256">
        <v>-23046.09</v>
      </c>
      <c r="J256" s="4">
        <f t="shared" si="20"/>
        <v>1382904.049999994</v>
      </c>
      <c r="K256" s="4">
        <f t="shared" si="21"/>
        <v>1378527.5099999958</v>
      </c>
      <c r="L256" s="4">
        <f t="shared" si="22"/>
        <v>1716430.6600000001</v>
      </c>
      <c r="M256" s="4">
        <f t="shared" si="23"/>
        <v>1553293.3099999998</v>
      </c>
      <c r="N256" s="4">
        <f t="shared" si="24"/>
        <v>988007.0299999998</v>
      </c>
      <c r="O256" s="4">
        <f t="shared" si="25"/>
        <v>7019162.5600000015</v>
      </c>
    </row>
    <row r="257" spans="1:15" x14ac:dyDescent="0.25">
      <c r="A257" s="3">
        <v>44701</v>
      </c>
      <c r="B257">
        <v>25745.77</v>
      </c>
      <c r="C257">
        <v>9894.23</v>
      </c>
      <c r="D257">
        <v>-58175.83</v>
      </c>
      <c r="E257">
        <v>-25536.61</v>
      </c>
      <c r="F257">
        <v>3378.97</v>
      </c>
      <c r="G257">
        <v>-44693.47</v>
      </c>
      <c r="J257" s="4">
        <f t="shared" si="20"/>
        <v>1408649.819999994</v>
      </c>
      <c r="K257" s="4">
        <f t="shared" si="21"/>
        <v>1388421.7399999958</v>
      </c>
      <c r="L257" s="4">
        <f t="shared" si="22"/>
        <v>1658254.83</v>
      </c>
      <c r="M257" s="4">
        <f t="shared" si="23"/>
        <v>1527756.6999999997</v>
      </c>
      <c r="N257" s="4">
        <f t="shared" si="24"/>
        <v>991385.99999999977</v>
      </c>
      <c r="O257" s="4">
        <f t="shared" si="25"/>
        <v>6974469.0900000017</v>
      </c>
    </row>
    <row r="258" spans="1:15" x14ac:dyDescent="0.25">
      <c r="A258" s="3">
        <v>44704</v>
      </c>
      <c r="B258">
        <v>402257.61</v>
      </c>
      <c r="C258">
        <v>3267.83</v>
      </c>
      <c r="D258">
        <v>-49083.94</v>
      </c>
      <c r="E258">
        <v>-53490.47</v>
      </c>
      <c r="F258">
        <v>16980.18</v>
      </c>
      <c r="G258">
        <v>319931.21000000002</v>
      </c>
      <c r="J258" s="4">
        <f t="shared" si="20"/>
        <v>1810907.4299999941</v>
      </c>
      <c r="K258" s="4">
        <f t="shared" si="21"/>
        <v>1391689.5699999959</v>
      </c>
      <c r="L258" s="4">
        <f t="shared" si="22"/>
        <v>1609170.8900000001</v>
      </c>
      <c r="M258" s="4">
        <f t="shared" si="23"/>
        <v>1474266.2299999997</v>
      </c>
      <c r="N258" s="4">
        <f t="shared" si="24"/>
        <v>1008366.1799999998</v>
      </c>
      <c r="O258" s="4">
        <f t="shared" si="25"/>
        <v>7294400.3000000017</v>
      </c>
    </row>
    <row r="259" spans="1:15" x14ac:dyDescent="0.25">
      <c r="A259" s="3">
        <v>44705</v>
      </c>
      <c r="B259">
        <v>26858.47</v>
      </c>
      <c r="C259">
        <v>931.36</v>
      </c>
      <c r="D259">
        <v>77213.27</v>
      </c>
      <c r="E259">
        <v>7156.34</v>
      </c>
      <c r="F259">
        <v>10019.57</v>
      </c>
      <c r="G259">
        <v>122179.01</v>
      </c>
      <c r="J259" s="4">
        <f t="shared" si="20"/>
        <v>1837765.8999999941</v>
      </c>
      <c r="K259" s="4">
        <f t="shared" si="21"/>
        <v>1392620.929999996</v>
      </c>
      <c r="L259" s="4">
        <f t="shared" si="22"/>
        <v>1686384.1600000001</v>
      </c>
      <c r="M259" s="4">
        <f t="shared" si="23"/>
        <v>1481422.5699999998</v>
      </c>
      <c r="N259" s="4">
        <f t="shared" si="24"/>
        <v>1018385.7499999998</v>
      </c>
      <c r="O259" s="4">
        <f t="shared" si="25"/>
        <v>7416579.3100000015</v>
      </c>
    </row>
    <row r="260" spans="1:15" x14ac:dyDescent="0.25">
      <c r="A260" s="3">
        <v>44706</v>
      </c>
      <c r="B260">
        <v>-153.11000000000001</v>
      </c>
      <c r="C260">
        <v>-2549.67</v>
      </c>
      <c r="D260">
        <v>1137.32</v>
      </c>
      <c r="E260">
        <v>-2457.2600000000002</v>
      </c>
      <c r="F260">
        <v>16163.49</v>
      </c>
      <c r="G260">
        <v>12140.77</v>
      </c>
      <c r="J260" s="4">
        <f t="shared" ref="J260:J323" si="26">J259+B260</f>
        <v>1837612.789999994</v>
      </c>
      <c r="K260" s="4">
        <f t="shared" ref="K260:K323" si="27">K259+C260</f>
        <v>1390071.2599999961</v>
      </c>
      <c r="L260" s="4">
        <f t="shared" ref="L260:L323" si="28">L259+D260</f>
        <v>1687521.4800000002</v>
      </c>
      <c r="M260" s="4">
        <f t="shared" ref="M260:M323" si="29">M259+E260</f>
        <v>1478965.3099999998</v>
      </c>
      <c r="N260" s="4">
        <f t="shared" ref="N260:N323" si="30">N259+F260</f>
        <v>1034549.2399999998</v>
      </c>
      <c r="O260" s="4">
        <f t="shared" ref="O260:O323" si="31">O259+G260</f>
        <v>7428720.080000001</v>
      </c>
    </row>
    <row r="261" spans="1:15" x14ac:dyDescent="0.25">
      <c r="A261" s="3">
        <v>44707</v>
      </c>
      <c r="B261">
        <v>-153.11000000000001</v>
      </c>
      <c r="C261">
        <v>-231.08</v>
      </c>
      <c r="D261">
        <v>78643.02</v>
      </c>
      <c r="E261">
        <v>53789.86</v>
      </c>
      <c r="F261">
        <v>4279.76</v>
      </c>
      <c r="G261">
        <v>136328.45000000001</v>
      </c>
      <c r="J261" s="4">
        <f t="shared" si="26"/>
        <v>1837459.6799999939</v>
      </c>
      <c r="K261" s="4">
        <f t="shared" si="27"/>
        <v>1389840.179999996</v>
      </c>
      <c r="L261" s="4">
        <f t="shared" si="28"/>
        <v>1766164.5000000002</v>
      </c>
      <c r="M261" s="4">
        <f t="shared" si="29"/>
        <v>1532755.17</v>
      </c>
      <c r="N261" s="4">
        <f t="shared" si="30"/>
        <v>1038828.9999999998</v>
      </c>
      <c r="O261" s="4">
        <f t="shared" si="31"/>
        <v>7565048.5300000012</v>
      </c>
    </row>
    <row r="262" spans="1:15" x14ac:dyDescent="0.25">
      <c r="A262" s="3">
        <v>44708</v>
      </c>
      <c r="B262">
        <v>-25857.48</v>
      </c>
      <c r="C262">
        <v>4431.2299999999996</v>
      </c>
      <c r="D262">
        <v>-12134.69</v>
      </c>
      <c r="E262">
        <v>-6931.74</v>
      </c>
      <c r="F262">
        <v>34756.629999999997</v>
      </c>
      <c r="G262">
        <v>-5736.0500000000029</v>
      </c>
      <c r="J262" s="4">
        <f t="shared" si="26"/>
        <v>1811602.1999999939</v>
      </c>
      <c r="K262" s="4">
        <f t="shared" si="27"/>
        <v>1394271.409999996</v>
      </c>
      <c r="L262" s="4">
        <f t="shared" si="28"/>
        <v>1754029.8100000003</v>
      </c>
      <c r="M262" s="4">
        <f t="shared" si="29"/>
        <v>1525823.43</v>
      </c>
      <c r="N262" s="4">
        <f t="shared" si="30"/>
        <v>1073585.6299999997</v>
      </c>
      <c r="O262" s="4">
        <f t="shared" si="31"/>
        <v>7559312.4800000014</v>
      </c>
    </row>
    <row r="263" spans="1:15" x14ac:dyDescent="0.25">
      <c r="A263" s="3">
        <v>44711</v>
      </c>
      <c r="B263">
        <v>-153.11000000000001</v>
      </c>
      <c r="C263">
        <v>-4855.88</v>
      </c>
      <c r="D263">
        <v>-5163.33</v>
      </c>
      <c r="E263">
        <v>-24507.41</v>
      </c>
      <c r="F263">
        <v>-231.5</v>
      </c>
      <c r="G263">
        <v>-34911.230000000003</v>
      </c>
      <c r="J263" s="4">
        <f t="shared" si="26"/>
        <v>1811449.0899999938</v>
      </c>
      <c r="K263" s="4">
        <f t="shared" si="27"/>
        <v>1389415.5299999961</v>
      </c>
      <c r="L263" s="4">
        <f t="shared" si="28"/>
        <v>1748866.4800000002</v>
      </c>
      <c r="M263" s="4">
        <f t="shared" si="29"/>
        <v>1501316.02</v>
      </c>
      <c r="N263" s="4">
        <f t="shared" si="30"/>
        <v>1073354.1299999997</v>
      </c>
      <c r="O263" s="4">
        <f t="shared" si="31"/>
        <v>7524401.2500000009</v>
      </c>
    </row>
    <row r="264" spans="1:15" x14ac:dyDescent="0.25">
      <c r="A264" s="3">
        <v>44712</v>
      </c>
      <c r="B264">
        <v>-153.11000000000001</v>
      </c>
      <c r="C264">
        <v>-3247.9</v>
      </c>
      <c r="D264">
        <v>877.8</v>
      </c>
      <c r="E264">
        <v>34679.949999999997</v>
      </c>
      <c r="F264">
        <v>11100.36</v>
      </c>
      <c r="G264">
        <v>43257.1</v>
      </c>
      <c r="J264" s="4">
        <f t="shared" si="26"/>
        <v>1811295.9799999937</v>
      </c>
      <c r="K264" s="4">
        <f t="shared" si="27"/>
        <v>1386167.6299999962</v>
      </c>
      <c r="L264" s="4">
        <f t="shared" si="28"/>
        <v>1749744.2800000003</v>
      </c>
      <c r="M264" s="4">
        <f t="shared" si="29"/>
        <v>1535995.97</v>
      </c>
      <c r="N264" s="4">
        <f t="shared" si="30"/>
        <v>1084454.4899999998</v>
      </c>
      <c r="O264" s="4">
        <f t="shared" si="31"/>
        <v>7567658.3500000006</v>
      </c>
    </row>
    <row r="265" spans="1:15" x14ac:dyDescent="0.25">
      <c r="A265" s="3">
        <v>44713</v>
      </c>
      <c r="B265">
        <v>-153.11000000000001</v>
      </c>
      <c r="C265">
        <v>-696.69</v>
      </c>
      <c r="D265">
        <v>45766.02</v>
      </c>
      <c r="E265">
        <v>1421.78</v>
      </c>
      <c r="F265">
        <v>26578.95</v>
      </c>
      <c r="G265">
        <v>72916.95</v>
      </c>
      <c r="J265" s="4">
        <f t="shared" si="26"/>
        <v>1811142.8699999936</v>
      </c>
      <c r="K265" s="4">
        <f t="shared" si="27"/>
        <v>1385470.9399999962</v>
      </c>
      <c r="L265" s="4">
        <f t="shared" si="28"/>
        <v>1795510.3000000003</v>
      </c>
      <c r="M265" s="4">
        <f t="shared" si="29"/>
        <v>1537417.75</v>
      </c>
      <c r="N265" s="4">
        <f t="shared" si="30"/>
        <v>1111033.4399999997</v>
      </c>
      <c r="O265" s="4">
        <f t="shared" si="31"/>
        <v>7640575.3000000007</v>
      </c>
    </row>
    <row r="266" spans="1:15" x14ac:dyDescent="0.25">
      <c r="A266" s="3">
        <v>44714</v>
      </c>
      <c r="B266">
        <v>-153.11000000000001</v>
      </c>
      <c r="C266">
        <v>5612.19</v>
      </c>
      <c r="D266">
        <v>5312.5</v>
      </c>
      <c r="E266">
        <v>-251.04</v>
      </c>
      <c r="F266">
        <v>-17054.88</v>
      </c>
      <c r="G266">
        <v>-6534.340000000002</v>
      </c>
      <c r="J266" s="4">
        <f t="shared" si="26"/>
        <v>1810989.7599999935</v>
      </c>
      <c r="K266" s="4">
        <f t="shared" si="27"/>
        <v>1391083.1299999962</v>
      </c>
      <c r="L266" s="4">
        <f t="shared" si="28"/>
        <v>1800822.8000000003</v>
      </c>
      <c r="M266" s="4">
        <f t="shared" si="29"/>
        <v>1537166.71</v>
      </c>
      <c r="N266" s="4">
        <f t="shared" si="30"/>
        <v>1093978.5599999998</v>
      </c>
      <c r="O266" s="4">
        <f t="shared" si="31"/>
        <v>7634040.9600000009</v>
      </c>
    </row>
    <row r="267" spans="1:15" x14ac:dyDescent="0.25">
      <c r="A267" s="3">
        <v>44715</v>
      </c>
      <c r="B267">
        <v>-153.11000000000001</v>
      </c>
      <c r="C267">
        <v>-7167.63</v>
      </c>
      <c r="D267">
        <v>10839.78</v>
      </c>
      <c r="E267">
        <v>-251.04</v>
      </c>
      <c r="F267">
        <v>-5493.75</v>
      </c>
      <c r="G267">
        <v>-2225.7499999999991</v>
      </c>
      <c r="J267" s="4">
        <f t="shared" si="26"/>
        <v>1810836.6499999934</v>
      </c>
      <c r="K267" s="4">
        <f t="shared" si="27"/>
        <v>1383915.4999999963</v>
      </c>
      <c r="L267" s="4">
        <f t="shared" si="28"/>
        <v>1811662.5800000003</v>
      </c>
      <c r="M267" s="4">
        <f t="shared" si="29"/>
        <v>1536915.67</v>
      </c>
      <c r="N267" s="4">
        <f t="shared" si="30"/>
        <v>1088484.8099999998</v>
      </c>
      <c r="O267" s="4">
        <f t="shared" si="31"/>
        <v>7631815.2100000009</v>
      </c>
    </row>
    <row r="268" spans="1:15" x14ac:dyDescent="0.25">
      <c r="A268" s="3">
        <v>44718</v>
      </c>
      <c r="B268">
        <v>-153.11000000000001</v>
      </c>
      <c r="C268">
        <v>-231.08</v>
      </c>
      <c r="D268">
        <v>-104105.93</v>
      </c>
      <c r="E268">
        <v>-20616.97</v>
      </c>
      <c r="F268">
        <v>-20535.41</v>
      </c>
      <c r="G268">
        <v>-145642.5</v>
      </c>
      <c r="J268" s="4">
        <f t="shared" si="26"/>
        <v>1810683.5399999933</v>
      </c>
      <c r="K268" s="4">
        <f t="shared" si="27"/>
        <v>1383684.4199999962</v>
      </c>
      <c r="L268" s="4">
        <f t="shared" si="28"/>
        <v>1707556.6500000004</v>
      </c>
      <c r="M268" s="4">
        <f t="shared" si="29"/>
        <v>1516298.7</v>
      </c>
      <c r="N268" s="4">
        <f t="shared" si="30"/>
        <v>1067949.3999999999</v>
      </c>
      <c r="O268" s="4">
        <f t="shared" si="31"/>
        <v>7486172.7100000009</v>
      </c>
    </row>
    <row r="269" spans="1:15" x14ac:dyDescent="0.25">
      <c r="A269" s="3">
        <v>44719</v>
      </c>
      <c r="B269">
        <v>-153.11000000000001</v>
      </c>
      <c r="C269">
        <v>2102.9699999999998</v>
      </c>
      <c r="D269">
        <v>-2439.63</v>
      </c>
      <c r="E269">
        <v>18196.169999999998</v>
      </c>
      <c r="F269">
        <v>-2183.8000000000002</v>
      </c>
      <c r="G269">
        <v>15522.6</v>
      </c>
      <c r="J269" s="4">
        <f t="shared" si="26"/>
        <v>1810530.4299999932</v>
      </c>
      <c r="K269" s="4">
        <f t="shared" si="27"/>
        <v>1385787.3899999962</v>
      </c>
      <c r="L269" s="4">
        <f t="shared" si="28"/>
        <v>1705117.0200000005</v>
      </c>
      <c r="M269" s="4">
        <f t="shared" si="29"/>
        <v>1534494.8699999999</v>
      </c>
      <c r="N269" s="4">
        <f t="shared" si="30"/>
        <v>1065765.5999999999</v>
      </c>
      <c r="O269" s="4">
        <f t="shared" si="31"/>
        <v>7501695.3100000005</v>
      </c>
    </row>
    <row r="270" spans="1:15" x14ac:dyDescent="0.25">
      <c r="A270" s="3">
        <v>44720</v>
      </c>
      <c r="B270">
        <v>-13306.16</v>
      </c>
      <c r="C270">
        <v>-2555.69</v>
      </c>
      <c r="D270">
        <v>-32772.9</v>
      </c>
      <c r="E270">
        <v>-18758.009999999998</v>
      </c>
      <c r="F270">
        <v>33663.870000000003</v>
      </c>
      <c r="G270">
        <v>-33728.889999999992</v>
      </c>
      <c r="J270" s="4">
        <f t="shared" si="26"/>
        <v>1797224.2699999933</v>
      </c>
      <c r="K270" s="4">
        <f t="shared" si="27"/>
        <v>1383231.6999999962</v>
      </c>
      <c r="L270" s="4">
        <f t="shared" si="28"/>
        <v>1672344.1200000006</v>
      </c>
      <c r="M270" s="4">
        <f t="shared" si="29"/>
        <v>1515736.8599999999</v>
      </c>
      <c r="N270" s="4">
        <f t="shared" si="30"/>
        <v>1099429.47</v>
      </c>
      <c r="O270" s="4">
        <f t="shared" si="31"/>
        <v>7467966.4200000009</v>
      </c>
    </row>
    <row r="271" spans="1:15" x14ac:dyDescent="0.25">
      <c r="A271" s="3">
        <v>44721</v>
      </c>
      <c r="B271">
        <v>-153.11000000000001</v>
      </c>
      <c r="C271">
        <v>-4879.8999999999996</v>
      </c>
      <c r="D271">
        <v>27432.63</v>
      </c>
      <c r="E271">
        <v>10888.43</v>
      </c>
      <c r="F271">
        <v>-3101.17</v>
      </c>
      <c r="G271">
        <v>30186.880000000001</v>
      </c>
      <c r="J271" s="4">
        <f t="shared" si="26"/>
        <v>1797071.1599999932</v>
      </c>
      <c r="K271" s="4">
        <f t="shared" si="27"/>
        <v>1378351.7999999963</v>
      </c>
      <c r="L271" s="4">
        <f t="shared" si="28"/>
        <v>1699776.7500000005</v>
      </c>
      <c r="M271" s="4">
        <f t="shared" si="29"/>
        <v>1526625.2899999998</v>
      </c>
      <c r="N271" s="4">
        <f t="shared" si="30"/>
        <v>1096328.3</v>
      </c>
      <c r="O271" s="4">
        <f t="shared" si="31"/>
        <v>7498153.3000000007</v>
      </c>
    </row>
    <row r="272" spans="1:15" x14ac:dyDescent="0.25">
      <c r="A272" s="3">
        <v>44722</v>
      </c>
      <c r="B272">
        <v>-153.11000000000001</v>
      </c>
      <c r="C272">
        <v>-231.08</v>
      </c>
      <c r="D272">
        <v>19141.75</v>
      </c>
      <c r="E272">
        <v>-11952.6</v>
      </c>
      <c r="F272">
        <v>-2628.44</v>
      </c>
      <c r="G272">
        <v>4176.5200000000004</v>
      </c>
      <c r="J272" s="4">
        <f t="shared" si="26"/>
        <v>1796918.0499999931</v>
      </c>
      <c r="K272" s="4">
        <f t="shared" si="27"/>
        <v>1378120.7199999962</v>
      </c>
      <c r="L272" s="4">
        <f t="shared" si="28"/>
        <v>1718918.5000000005</v>
      </c>
      <c r="M272" s="4">
        <f t="shared" si="29"/>
        <v>1514672.6899999997</v>
      </c>
      <c r="N272" s="4">
        <f t="shared" si="30"/>
        <v>1093699.8600000001</v>
      </c>
      <c r="O272" s="4">
        <f t="shared" si="31"/>
        <v>7502329.8200000003</v>
      </c>
    </row>
    <row r="273" spans="1:15" x14ac:dyDescent="0.25">
      <c r="A273" s="3">
        <v>44725</v>
      </c>
      <c r="B273">
        <v>-153.11000000000001</v>
      </c>
      <c r="C273">
        <v>-4892</v>
      </c>
      <c r="D273">
        <v>-7507.52</v>
      </c>
      <c r="E273">
        <v>-13456.69</v>
      </c>
      <c r="F273">
        <v>-32283.33</v>
      </c>
      <c r="G273">
        <v>-58292.65</v>
      </c>
      <c r="J273" s="4">
        <f t="shared" si="26"/>
        <v>1796764.939999993</v>
      </c>
      <c r="K273" s="4">
        <f t="shared" si="27"/>
        <v>1373228.7199999962</v>
      </c>
      <c r="L273" s="4">
        <f t="shared" si="28"/>
        <v>1711410.9800000004</v>
      </c>
      <c r="M273" s="4">
        <f t="shared" si="29"/>
        <v>1501215.9999999998</v>
      </c>
      <c r="N273" s="4">
        <f t="shared" si="30"/>
        <v>1061416.53</v>
      </c>
      <c r="O273" s="4">
        <f t="shared" si="31"/>
        <v>7444037.1699999999</v>
      </c>
    </row>
    <row r="274" spans="1:15" x14ac:dyDescent="0.25">
      <c r="A274" s="3">
        <v>44726</v>
      </c>
      <c r="B274">
        <v>-153.11000000000001</v>
      </c>
      <c r="C274">
        <v>-16471.91</v>
      </c>
      <c r="D274">
        <v>59591.24</v>
      </c>
      <c r="E274">
        <v>22029.91</v>
      </c>
      <c r="F274">
        <v>-35673.96</v>
      </c>
      <c r="G274">
        <v>29322.170000000009</v>
      </c>
      <c r="J274" s="4">
        <f t="shared" si="26"/>
        <v>1796611.8299999929</v>
      </c>
      <c r="K274" s="4">
        <f t="shared" si="27"/>
        <v>1356756.8099999963</v>
      </c>
      <c r="L274" s="4">
        <f t="shared" si="28"/>
        <v>1771002.2200000004</v>
      </c>
      <c r="M274" s="4">
        <f t="shared" si="29"/>
        <v>1523245.9099999997</v>
      </c>
      <c r="N274" s="4">
        <f t="shared" si="30"/>
        <v>1025742.5700000001</v>
      </c>
      <c r="O274" s="4">
        <f t="shared" si="31"/>
        <v>7473359.3399999999</v>
      </c>
    </row>
    <row r="275" spans="1:15" x14ac:dyDescent="0.25">
      <c r="A275" s="3">
        <v>44727</v>
      </c>
      <c r="B275">
        <v>-153.11000000000001</v>
      </c>
      <c r="C275">
        <v>31056.82</v>
      </c>
      <c r="D275">
        <v>45469.3</v>
      </c>
      <c r="E275">
        <v>6008.96</v>
      </c>
      <c r="F275">
        <v>6356.67</v>
      </c>
      <c r="G275">
        <v>88738.640000000014</v>
      </c>
      <c r="J275" s="4">
        <f t="shared" si="26"/>
        <v>1796458.7199999928</v>
      </c>
      <c r="K275" s="4">
        <f t="shared" si="27"/>
        <v>1387813.6299999964</v>
      </c>
      <c r="L275" s="4">
        <f t="shared" si="28"/>
        <v>1816471.5200000005</v>
      </c>
      <c r="M275" s="4">
        <f t="shared" si="29"/>
        <v>1529254.8699999996</v>
      </c>
      <c r="N275" s="4">
        <f t="shared" si="30"/>
        <v>1032099.2400000001</v>
      </c>
      <c r="O275" s="4">
        <f t="shared" si="31"/>
        <v>7562097.9799999995</v>
      </c>
    </row>
    <row r="276" spans="1:15" x14ac:dyDescent="0.25">
      <c r="A276" s="3">
        <v>44728</v>
      </c>
      <c r="B276">
        <v>-153.11000000000001</v>
      </c>
      <c r="C276">
        <v>-3711.07</v>
      </c>
      <c r="D276">
        <v>-64848.63</v>
      </c>
      <c r="E276">
        <v>-9082.4500000000007</v>
      </c>
      <c r="F276">
        <v>-25115.01</v>
      </c>
      <c r="G276">
        <v>-102910.27</v>
      </c>
      <c r="J276" s="4">
        <f t="shared" si="26"/>
        <v>1796305.6099999927</v>
      </c>
      <c r="K276" s="4">
        <f t="shared" si="27"/>
        <v>1384102.5599999963</v>
      </c>
      <c r="L276" s="4">
        <f t="shared" si="28"/>
        <v>1751622.8900000006</v>
      </c>
      <c r="M276" s="4">
        <f t="shared" si="29"/>
        <v>1520172.4199999997</v>
      </c>
      <c r="N276" s="4">
        <f t="shared" si="30"/>
        <v>1006984.2300000001</v>
      </c>
      <c r="O276" s="4">
        <f t="shared" si="31"/>
        <v>7459187.71</v>
      </c>
    </row>
    <row r="277" spans="1:15" x14ac:dyDescent="0.25">
      <c r="A277" s="3">
        <v>44729</v>
      </c>
      <c r="B277">
        <v>-153.11000000000001</v>
      </c>
      <c r="C277">
        <v>-6034.3</v>
      </c>
      <c r="D277">
        <v>-13683.61</v>
      </c>
      <c r="E277">
        <v>-15796.37</v>
      </c>
      <c r="F277">
        <v>-11809</v>
      </c>
      <c r="G277">
        <v>-47476.39</v>
      </c>
      <c r="J277" s="4">
        <f t="shared" si="26"/>
        <v>1796152.4999999925</v>
      </c>
      <c r="K277" s="4">
        <f t="shared" si="27"/>
        <v>1378068.2599999963</v>
      </c>
      <c r="L277" s="4">
        <f t="shared" si="28"/>
        <v>1737939.2800000005</v>
      </c>
      <c r="M277" s="4">
        <f t="shared" si="29"/>
        <v>1504376.0499999996</v>
      </c>
      <c r="N277" s="4">
        <f t="shared" si="30"/>
        <v>995175.2300000001</v>
      </c>
      <c r="O277" s="4">
        <f t="shared" si="31"/>
        <v>7411711.3200000003</v>
      </c>
    </row>
    <row r="278" spans="1:15" x14ac:dyDescent="0.25">
      <c r="A278" s="3">
        <v>44732</v>
      </c>
      <c r="B278">
        <v>-153.11000000000001</v>
      </c>
      <c r="C278">
        <v>-2564.7800000000002</v>
      </c>
      <c r="D278">
        <v>36014.58</v>
      </c>
      <c r="E278">
        <v>15108.71</v>
      </c>
      <c r="F278">
        <v>-231.5</v>
      </c>
      <c r="G278">
        <v>48173.9</v>
      </c>
      <c r="J278" s="4">
        <f t="shared" si="26"/>
        <v>1795999.3899999924</v>
      </c>
      <c r="K278" s="4">
        <f t="shared" si="27"/>
        <v>1375503.4799999963</v>
      </c>
      <c r="L278" s="4">
        <f t="shared" si="28"/>
        <v>1773953.8600000006</v>
      </c>
      <c r="M278" s="4">
        <f t="shared" si="29"/>
        <v>1519484.7599999995</v>
      </c>
      <c r="N278" s="4">
        <f t="shared" si="30"/>
        <v>994943.7300000001</v>
      </c>
      <c r="O278" s="4">
        <f t="shared" si="31"/>
        <v>7459885.2200000007</v>
      </c>
    </row>
    <row r="279" spans="1:15" x14ac:dyDescent="0.25">
      <c r="A279" s="3">
        <v>44733</v>
      </c>
      <c r="B279">
        <v>-153.11000000000001</v>
      </c>
      <c r="C279">
        <v>-231.08</v>
      </c>
      <c r="D279">
        <v>14689.78</v>
      </c>
      <c r="E279">
        <v>-11751.01</v>
      </c>
      <c r="F279">
        <v>-23751.66</v>
      </c>
      <c r="G279">
        <v>-21197.08</v>
      </c>
      <c r="J279" s="4">
        <f t="shared" si="26"/>
        <v>1795846.2799999923</v>
      </c>
      <c r="K279" s="4">
        <f t="shared" si="27"/>
        <v>1375272.3999999962</v>
      </c>
      <c r="L279" s="4">
        <f t="shared" si="28"/>
        <v>1788643.6400000006</v>
      </c>
      <c r="M279" s="4">
        <f t="shared" si="29"/>
        <v>1507733.7499999995</v>
      </c>
      <c r="N279" s="4">
        <f t="shared" si="30"/>
        <v>971192.07000000007</v>
      </c>
      <c r="O279" s="4">
        <f t="shared" si="31"/>
        <v>7438688.1400000006</v>
      </c>
    </row>
    <row r="280" spans="1:15" x14ac:dyDescent="0.25">
      <c r="A280" s="3">
        <v>44734</v>
      </c>
      <c r="B280">
        <v>-153.11000000000001</v>
      </c>
      <c r="C280">
        <v>-6060.76</v>
      </c>
      <c r="D280">
        <v>-58792.33</v>
      </c>
      <c r="E280">
        <v>-27084.32</v>
      </c>
      <c r="F280">
        <v>-37242.769999999997</v>
      </c>
      <c r="G280">
        <v>-129333.29</v>
      </c>
      <c r="J280" s="4">
        <f t="shared" si="26"/>
        <v>1795693.1699999922</v>
      </c>
      <c r="K280" s="4">
        <f t="shared" si="27"/>
        <v>1369211.6399999962</v>
      </c>
      <c r="L280" s="4">
        <f t="shared" si="28"/>
        <v>1729851.3100000005</v>
      </c>
      <c r="M280" s="4">
        <f t="shared" si="29"/>
        <v>1480649.4299999995</v>
      </c>
      <c r="N280" s="4">
        <f t="shared" si="30"/>
        <v>933949.3</v>
      </c>
      <c r="O280" s="4">
        <f t="shared" si="31"/>
        <v>7309354.8500000006</v>
      </c>
    </row>
    <row r="281" spans="1:15" x14ac:dyDescent="0.25">
      <c r="A281" s="3">
        <v>44735</v>
      </c>
      <c r="B281">
        <v>-153.11000000000001</v>
      </c>
      <c r="C281">
        <v>-6079.81</v>
      </c>
      <c r="D281">
        <v>51563.18</v>
      </c>
      <c r="E281">
        <v>-2702.78</v>
      </c>
      <c r="F281">
        <v>-9230.6299999999992</v>
      </c>
      <c r="G281">
        <v>33396.850000000013</v>
      </c>
      <c r="J281" s="4">
        <f t="shared" si="26"/>
        <v>1795540.0599999921</v>
      </c>
      <c r="K281" s="4">
        <f t="shared" si="27"/>
        <v>1363131.8299999961</v>
      </c>
      <c r="L281" s="4">
        <f t="shared" si="28"/>
        <v>1781414.4900000005</v>
      </c>
      <c r="M281" s="4">
        <f t="shared" si="29"/>
        <v>1477946.6499999994</v>
      </c>
      <c r="N281" s="4">
        <f t="shared" si="30"/>
        <v>924718.67</v>
      </c>
      <c r="O281" s="4">
        <f t="shared" si="31"/>
        <v>7342751.7000000002</v>
      </c>
    </row>
    <row r="282" spans="1:15" x14ac:dyDescent="0.25">
      <c r="A282" s="3">
        <v>44736</v>
      </c>
      <c r="B282">
        <v>-153.11000000000001</v>
      </c>
      <c r="C282">
        <v>-231.08</v>
      </c>
      <c r="D282">
        <v>-15000.9</v>
      </c>
      <c r="E282">
        <v>17054.61</v>
      </c>
      <c r="F282">
        <v>10636.57</v>
      </c>
      <c r="G282">
        <v>12306.09</v>
      </c>
      <c r="J282" s="4">
        <f t="shared" si="26"/>
        <v>1795386.949999992</v>
      </c>
      <c r="K282" s="4">
        <f t="shared" si="27"/>
        <v>1362900.749999996</v>
      </c>
      <c r="L282" s="4">
        <f t="shared" si="28"/>
        <v>1766413.5900000005</v>
      </c>
      <c r="M282" s="4">
        <f t="shared" si="29"/>
        <v>1495001.2599999995</v>
      </c>
      <c r="N282" s="4">
        <f t="shared" si="30"/>
        <v>935355.24</v>
      </c>
      <c r="O282" s="4">
        <f t="shared" si="31"/>
        <v>7355057.79</v>
      </c>
    </row>
    <row r="283" spans="1:15" x14ac:dyDescent="0.25">
      <c r="A283" s="3">
        <v>44739</v>
      </c>
      <c r="B283">
        <v>-153.11000000000001</v>
      </c>
      <c r="C283">
        <v>4492.75</v>
      </c>
      <c r="D283">
        <v>35801.43</v>
      </c>
      <c r="E283">
        <v>6096.51</v>
      </c>
      <c r="F283">
        <v>-8697.52</v>
      </c>
      <c r="G283">
        <v>37540.06</v>
      </c>
      <c r="J283" s="4">
        <f t="shared" si="26"/>
        <v>1795233.8399999919</v>
      </c>
      <c r="K283" s="4">
        <f t="shared" si="27"/>
        <v>1367393.499999996</v>
      </c>
      <c r="L283" s="4">
        <f t="shared" si="28"/>
        <v>1802215.0200000005</v>
      </c>
      <c r="M283" s="4">
        <f t="shared" si="29"/>
        <v>1501097.7699999996</v>
      </c>
      <c r="N283" s="4">
        <f t="shared" si="30"/>
        <v>926657.72</v>
      </c>
      <c r="O283" s="4">
        <f t="shared" si="31"/>
        <v>7392597.8499999996</v>
      </c>
    </row>
    <row r="284" spans="1:15" x14ac:dyDescent="0.25">
      <c r="A284" s="3">
        <v>44740</v>
      </c>
      <c r="B284">
        <v>-153.11000000000001</v>
      </c>
      <c r="C284">
        <v>-2577.0100000000002</v>
      </c>
      <c r="D284">
        <v>55966.47</v>
      </c>
      <c r="E284">
        <v>39381.760000000002</v>
      </c>
      <c r="F284">
        <v>4081.49</v>
      </c>
      <c r="G284">
        <v>96699.6</v>
      </c>
      <c r="J284" s="4">
        <f t="shared" si="26"/>
        <v>1795080.7299999918</v>
      </c>
      <c r="K284" s="4">
        <f t="shared" si="27"/>
        <v>1364816.489999996</v>
      </c>
      <c r="L284" s="4">
        <f t="shared" si="28"/>
        <v>1858181.4900000005</v>
      </c>
      <c r="M284" s="4">
        <f t="shared" si="29"/>
        <v>1540479.5299999996</v>
      </c>
      <c r="N284" s="4">
        <f t="shared" si="30"/>
        <v>930739.21</v>
      </c>
      <c r="O284" s="4">
        <f t="shared" si="31"/>
        <v>7489297.4499999993</v>
      </c>
    </row>
    <row r="285" spans="1:15" x14ac:dyDescent="0.25">
      <c r="A285" s="3">
        <v>44741</v>
      </c>
      <c r="B285">
        <v>-2821.79</v>
      </c>
      <c r="C285">
        <v>-2580.09</v>
      </c>
      <c r="D285">
        <v>19828.419999999998</v>
      </c>
      <c r="E285">
        <v>14347.93</v>
      </c>
      <c r="F285">
        <v>13334.15</v>
      </c>
      <c r="G285">
        <v>42108.62</v>
      </c>
      <c r="J285" s="4">
        <f t="shared" si="26"/>
        <v>1792258.9399999918</v>
      </c>
      <c r="K285" s="4">
        <f t="shared" si="27"/>
        <v>1362236.3999999959</v>
      </c>
      <c r="L285" s="4">
        <f t="shared" si="28"/>
        <v>1878009.9100000004</v>
      </c>
      <c r="M285" s="4">
        <f t="shared" si="29"/>
        <v>1554827.4599999995</v>
      </c>
      <c r="N285" s="4">
        <f t="shared" si="30"/>
        <v>944073.36</v>
      </c>
      <c r="O285" s="4">
        <f t="shared" si="31"/>
        <v>7531406.0699999994</v>
      </c>
    </row>
    <row r="286" spans="1:15" x14ac:dyDescent="0.25">
      <c r="A286" s="3">
        <v>44742</v>
      </c>
      <c r="B286">
        <v>-5488.3</v>
      </c>
      <c r="C286">
        <v>-231.08</v>
      </c>
      <c r="D286">
        <v>37985.68</v>
      </c>
      <c r="E286">
        <v>36373.93</v>
      </c>
      <c r="F286">
        <v>87431.77</v>
      </c>
      <c r="G286">
        <v>156072</v>
      </c>
      <c r="J286" s="4">
        <f t="shared" si="26"/>
        <v>1786770.6399999917</v>
      </c>
      <c r="K286" s="4">
        <f t="shared" si="27"/>
        <v>1362005.3199999959</v>
      </c>
      <c r="L286" s="4">
        <f t="shared" si="28"/>
        <v>1915995.5900000003</v>
      </c>
      <c r="M286" s="4">
        <f t="shared" si="29"/>
        <v>1591201.3899999994</v>
      </c>
      <c r="N286" s="4">
        <f t="shared" si="30"/>
        <v>1031505.13</v>
      </c>
      <c r="O286" s="4">
        <f t="shared" si="31"/>
        <v>7687478.0699999994</v>
      </c>
    </row>
    <row r="287" spans="1:15" x14ac:dyDescent="0.25">
      <c r="A287" s="3">
        <v>44743</v>
      </c>
      <c r="B287">
        <v>-153.11000000000001</v>
      </c>
      <c r="C287">
        <v>-14244.37</v>
      </c>
      <c r="D287">
        <v>-86262.63</v>
      </c>
      <c r="E287">
        <v>11401.89</v>
      </c>
      <c r="F287">
        <v>-13669.27</v>
      </c>
      <c r="G287">
        <v>-102927.49</v>
      </c>
      <c r="J287" s="4">
        <f t="shared" si="26"/>
        <v>1786617.5299999916</v>
      </c>
      <c r="K287" s="4">
        <f t="shared" si="27"/>
        <v>1347760.9499999958</v>
      </c>
      <c r="L287" s="4">
        <f t="shared" si="28"/>
        <v>1829732.9600000004</v>
      </c>
      <c r="M287" s="4">
        <f t="shared" si="29"/>
        <v>1602603.2799999993</v>
      </c>
      <c r="N287" s="4">
        <f t="shared" si="30"/>
        <v>1017835.86</v>
      </c>
      <c r="O287" s="4">
        <f t="shared" si="31"/>
        <v>7584550.5799999991</v>
      </c>
    </row>
    <row r="288" spans="1:15" x14ac:dyDescent="0.25">
      <c r="A288" s="3">
        <v>44746</v>
      </c>
      <c r="B288">
        <v>-153.11000000000001</v>
      </c>
      <c r="C288">
        <v>-943.01</v>
      </c>
      <c r="D288">
        <v>-21348.31</v>
      </c>
      <c r="E288">
        <v>-2786.67</v>
      </c>
      <c r="F288">
        <v>-231.5</v>
      </c>
      <c r="G288">
        <v>-25462.6</v>
      </c>
      <c r="J288" s="4">
        <f t="shared" si="26"/>
        <v>1786464.4199999915</v>
      </c>
      <c r="K288" s="4">
        <f t="shared" si="27"/>
        <v>1346817.9399999958</v>
      </c>
      <c r="L288" s="4">
        <f t="shared" si="28"/>
        <v>1808384.6500000004</v>
      </c>
      <c r="M288" s="4">
        <f t="shared" si="29"/>
        <v>1599816.6099999994</v>
      </c>
      <c r="N288" s="4">
        <f t="shared" si="30"/>
        <v>1017604.36</v>
      </c>
      <c r="O288" s="4">
        <f t="shared" si="31"/>
        <v>7559087.9799999995</v>
      </c>
    </row>
    <row r="289" spans="1:15" x14ac:dyDescent="0.25">
      <c r="A289" s="3">
        <v>44747</v>
      </c>
      <c r="B289">
        <v>-5503.44</v>
      </c>
      <c r="C289">
        <v>-8972.98</v>
      </c>
      <c r="D289">
        <v>-27613.95</v>
      </c>
      <c r="E289">
        <v>-13584.28</v>
      </c>
      <c r="F289">
        <v>-21628.22</v>
      </c>
      <c r="G289">
        <v>-77302.87</v>
      </c>
      <c r="J289" s="4">
        <f t="shared" si="26"/>
        <v>1780960.9799999916</v>
      </c>
      <c r="K289" s="4">
        <f t="shared" si="27"/>
        <v>1337844.9599999958</v>
      </c>
      <c r="L289" s="4">
        <f t="shared" si="28"/>
        <v>1780770.7000000004</v>
      </c>
      <c r="M289" s="4">
        <f t="shared" si="29"/>
        <v>1586232.3299999994</v>
      </c>
      <c r="N289" s="4">
        <f t="shared" si="30"/>
        <v>995976.14</v>
      </c>
      <c r="O289" s="4">
        <f t="shared" si="31"/>
        <v>7481785.1099999994</v>
      </c>
    </row>
    <row r="290" spans="1:15" x14ac:dyDescent="0.25">
      <c r="A290" s="3">
        <v>44748</v>
      </c>
      <c r="B290">
        <v>13430.97</v>
      </c>
      <c r="C290">
        <v>-6176.94</v>
      </c>
      <c r="D290">
        <v>-1298.79</v>
      </c>
      <c r="E290">
        <v>-41236.33</v>
      </c>
      <c r="F290">
        <v>-6388.56</v>
      </c>
      <c r="G290">
        <v>-41669.65</v>
      </c>
      <c r="J290" s="4">
        <f t="shared" si="26"/>
        <v>1794391.9499999916</v>
      </c>
      <c r="K290" s="4">
        <f t="shared" si="27"/>
        <v>1331668.0199999958</v>
      </c>
      <c r="L290" s="4">
        <f t="shared" si="28"/>
        <v>1779471.9100000004</v>
      </c>
      <c r="M290" s="4">
        <f t="shared" si="29"/>
        <v>1544995.9999999993</v>
      </c>
      <c r="N290" s="4">
        <f t="shared" si="30"/>
        <v>989587.58</v>
      </c>
      <c r="O290" s="4">
        <f t="shared" si="31"/>
        <v>7440115.459999999</v>
      </c>
    </row>
    <row r="291" spans="1:15" x14ac:dyDescent="0.25">
      <c r="A291" s="3">
        <v>44749</v>
      </c>
      <c r="B291">
        <v>-39130.230000000003</v>
      </c>
      <c r="C291">
        <v>-17999.16</v>
      </c>
      <c r="D291">
        <v>37881.11</v>
      </c>
      <c r="E291">
        <v>-28695.06</v>
      </c>
      <c r="F291">
        <v>5504.68</v>
      </c>
      <c r="G291">
        <v>-42438.66</v>
      </c>
      <c r="J291" s="4">
        <f t="shared" si="26"/>
        <v>1755261.7199999916</v>
      </c>
      <c r="K291" s="4">
        <f t="shared" si="27"/>
        <v>1313668.8599999959</v>
      </c>
      <c r="L291" s="4">
        <f t="shared" si="28"/>
        <v>1817353.0200000005</v>
      </c>
      <c r="M291" s="4">
        <f t="shared" si="29"/>
        <v>1516300.9399999992</v>
      </c>
      <c r="N291" s="4">
        <f t="shared" si="30"/>
        <v>995092.26</v>
      </c>
      <c r="O291" s="4">
        <f t="shared" si="31"/>
        <v>7397676.7999999989</v>
      </c>
    </row>
    <row r="292" spans="1:15" x14ac:dyDescent="0.25">
      <c r="A292" s="3">
        <v>44750</v>
      </c>
      <c r="B292">
        <v>-153.11000000000001</v>
      </c>
      <c r="C292">
        <v>-24070.55</v>
      </c>
      <c r="D292">
        <v>-44336.81</v>
      </c>
      <c r="E292">
        <v>-7465.88</v>
      </c>
      <c r="F292">
        <v>-10957.33</v>
      </c>
      <c r="G292">
        <v>-86983.680000000008</v>
      </c>
      <c r="J292" s="4">
        <f t="shared" si="26"/>
        <v>1755108.6099999915</v>
      </c>
      <c r="K292" s="4">
        <f t="shared" si="27"/>
        <v>1289598.3099999959</v>
      </c>
      <c r="L292" s="4">
        <f t="shared" si="28"/>
        <v>1773016.2100000004</v>
      </c>
      <c r="M292" s="4">
        <f t="shared" si="29"/>
        <v>1508835.0599999994</v>
      </c>
      <c r="N292" s="4">
        <f t="shared" si="30"/>
        <v>984134.93</v>
      </c>
      <c r="O292" s="4">
        <f t="shared" si="31"/>
        <v>7310693.1199999992</v>
      </c>
    </row>
    <row r="293" spans="1:15" x14ac:dyDescent="0.25">
      <c r="A293" s="3">
        <v>44753</v>
      </c>
      <c r="B293">
        <v>-39951.67</v>
      </c>
      <c r="C293">
        <v>-231.08</v>
      </c>
      <c r="D293">
        <v>34861.949999999997</v>
      </c>
      <c r="E293">
        <v>20473.060000000001</v>
      </c>
      <c r="F293">
        <v>-28469.98</v>
      </c>
      <c r="G293">
        <v>-13317.72</v>
      </c>
      <c r="J293" s="4">
        <f t="shared" si="26"/>
        <v>1715156.9399999916</v>
      </c>
      <c r="K293" s="4">
        <f t="shared" si="27"/>
        <v>1289367.2299999958</v>
      </c>
      <c r="L293" s="4">
        <f t="shared" si="28"/>
        <v>1807878.1600000004</v>
      </c>
      <c r="M293" s="4">
        <f t="shared" si="29"/>
        <v>1529308.1199999994</v>
      </c>
      <c r="N293" s="4">
        <f t="shared" si="30"/>
        <v>955664.95000000007</v>
      </c>
      <c r="O293" s="4">
        <f t="shared" si="31"/>
        <v>7297375.3999999994</v>
      </c>
    </row>
    <row r="294" spans="1:15" x14ac:dyDescent="0.25">
      <c r="A294" s="3">
        <v>44754</v>
      </c>
      <c r="B294">
        <v>-113968.79</v>
      </c>
      <c r="C294">
        <v>-3412.9</v>
      </c>
      <c r="D294">
        <v>28359.22</v>
      </c>
      <c r="E294">
        <v>4307.45</v>
      </c>
      <c r="F294">
        <v>-27490.43</v>
      </c>
      <c r="G294">
        <v>-112205.45</v>
      </c>
      <c r="J294" s="4">
        <f t="shared" si="26"/>
        <v>1601188.1499999915</v>
      </c>
      <c r="K294" s="4">
        <f t="shared" si="27"/>
        <v>1285954.3299999959</v>
      </c>
      <c r="L294" s="4">
        <f t="shared" si="28"/>
        <v>1836237.3800000004</v>
      </c>
      <c r="M294" s="4">
        <f t="shared" si="29"/>
        <v>1533615.5699999994</v>
      </c>
      <c r="N294" s="4">
        <f t="shared" si="30"/>
        <v>928174.52</v>
      </c>
      <c r="O294" s="4">
        <f t="shared" si="31"/>
        <v>7185169.9499999993</v>
      </c>
    </row>
    <row r="295" spans="1:15" x14ac:dyDescent="0.25">
      <c r="A295" s="3">
        <v>44755</v>
      </c>
      <c r="B295">
        <v>-29450.11</v>
      </c>
      <c r="C295">
        <v>6675.08</v>
      </c>
      <c r="D295">
        <v>-36987.9</v>
      </c>
      <c r="E295">
        <v>-28387.82</v>
      </c>
      <c r="F295">
        <v>-15100.24</v>
      </c>
      <c r="G295">
        <v>-103250.99</v>
      </c>
      <c r="J295" s="4">
        <f t="shared" si="26"/>
        <v>1571738.0399999914</v>
      </c>
      <c r="K295" s="4">
        <f t="shared" si="27"/>
        <v>1292629.409999996</v>
      </c>
      <c r="L295" s="4">
        <f t="shared" si="28"/>
        <v>1799249.4800000004</v>
      </c>
      <c r="M295" s="4">
        <f t="shared" si="29"/>
        <v>1505227.7499999993</v>
      </c>
      <c r="N295" s="4">
        <f t="shared" si="30"/>
        <v>913074.28</v>
      </c>
      <c r="O295" s="4">
        <f t="shared" si="31"/>
        <v>7081918.959999999</v>
      </c>
    </row>
    <row r="296" spans="1:15" x14ac:dyDescent="0.25">
      <c r="A296" s="3">
        <v>44756</v>
      </c>
      <c r="B296">
        <v>-153.11000000000001</v>
      </c>
      <c r="C296">
        <v>-8752.5499999999993</v>
      </c>
      <c r="D296">
        <v>2182.4699999999998</v>
      </c>
      <c r="E296">
        <v>961.84</v>
      </c>
      <c r="F296">
        <v>-22043.8</v>
      </c>
      <c r="G296">
        <v>-27805.15</v>
      </c>
      <c r="J296" s="4">
        <f t="shared" si="26"/>
        <v>1571584.9299999913</v>
      </c>
      <c r="K296" s="4">
        <f t="shared" si="27"/>
        <v>1283876.8599999959</v>
      </c>
      <c r="L296" s="4">
        <f t="shared" si="28"/>
        <v>1801431.9500000004</v>
      </c>
      <c r="M296" s="4">
        <f t="shared" si="29"/>
        <v>1506189.5899999994</v>
      </c>
      <c r="N296" s="4">
        <f t="shared" si="30"/>
        <v>891030.48</v>
      </c>
      <c r="O296" s="4">
        <f t="shared" si="31"/>
        <v>7054113.8099999987</v>
      </c>
    </row>
    <row r="297" spans="1:15" x14ac:dyDescent="0.25">
      <c r="A297" s="3">
        <v>44757</v>
      </c>
      <c r="B297">
        <v>-58320.54</v>
      </c>
      <c r="C297">
        <v>2231.4</v>
      </c>
      <c r="D297">
        <v>30513.22</v>
      </c>
      <c r="E297">
        <v>48290.080000000002</v>
      </c>
      <c r="F297">
        <v>-8448.19</v>
      </c>
      <c r="G297">
        <v>14265.97</v>
      </c>
      <c r="J297" s="4">
        <f t="shared" si="26"/>
        <v>1513264.3899999913</v>
      </c>
      <c r="K297" s="4">
        <f t="shared" si="27"/>
        <v>1286108.2599999958</v>
      </c>
      <c r="L297" s="4">
        <f t="shared" si="28"/>
        <v>1831945.1700000004</v>
      </c>
      <c r="M297" s="4">
        <f t="shared" si="29"/>
        <v>1554479.6699999995</v>
      </c>
      <c r="N297" s="4">
        <f t="shared" si="30"/>
        <v>882582.29</v>
      </c>
      <c r="O297" s="4">
        <f t="shared" si="31"/>
        <v>7068379.7799999984</v>
      </c>
    </row>
    <row r="298" spans="1:15" x14ac:dyDescent="0.25">
      <c r="A298" s="3">
        <v>44760</v>
      </c>
      <c r="B298">
        <v>-153.11000000000001</v>
      </c>
      <c r="C298">
        <v>-231.08</v>
      </c>
      <c r="D298">
        <v>-9310.0400000000009</v>
      </c>
      <c r="E298">
        <v>13539.44</v>
      </c>
      <c r="F298">
        <v>-16069.17</v>
      </c>
      <c r="G298">
        <v>-12223.96</v>
      </c>
      <c r="J298" s="4">
        <f t="shared" si="26"/>
        <v>1513111.2799999912</v>
      </c>
      <c r="K298" s="4">
        <f t="shared" si="27"/>
        <v>1285877.1799999957</v>
      </c>
      <c r="L298" s="4">
        <f t="shared" si="28"/>
        <v>1822635.1300000004</v>
      </c>
      <c r="M298" s="4">
        <f t="shared" si="29"/>
        <v>1568019.1099999994</v>
      </c>
      <c r="N298" s="4">
        <f t="shared" si="30"/>
        <v>866513.12</v>
      </c>
      <c r="O298" s="4">
        <f t="shared" si="31"/>
        <v>7056155.8199999984</v>
      </c>
    </row>
    <row r="299" spans="1:15" x14ac:dyDescent="0.25">
      <c r="A299" s="3">
        <v>44761</v>
      </c>
      <c r="B299">
        <v>-153.11000000000001</v>
      </c>
      <c r="C299">
        <v>-967.42</v>
      </c>
      <c r="D299">
        <v>-27290.99</v>
      </c>
      <c r="E299">
        <v>-19148.78</v>
      </c>
      <c r="F299">
        <v>20385.97</v>
      </c>
      <c r="G299">
        <v>-27174.33</v>
      </c>
      <c r="J299" s="4">
        <f t="shared" si="26"/>
        <v>1512958.1699999911</v>
      </c>
      <c r="K299" s="4">
        <f t="shared" si="27"/>
        <v>1284909.7599999958</v>
      </c>
      <c r="L299" s="4">
        <f t="shared" si="28"/>
        <v>1795344.1400000004</v>
      </c>
      <c r="M299" s="4">
        <f t="shared" si="29"/>
        <v>1548870.3299999994</v>
      </c>
      <c r="N299" s="4">
        <f t="shared" si="30"/>
        <v>886899.09</v>
      </c>
      <c r="O299" s="4">
        <f t="shared" si="31"/>
        <v>7028981.4899999984</v>
      </c>
    </row>
    <row r="300" spans="1:15" x14ac:dyDescent="0.25">
      <c r="A300" s="3">
        <v>44762</v>
      </c>
      <c r="B300">
        <v>15718.16</v>
      </c>
      <c r="C300">
        <v>6675.08</v>
      </c>
      <c r="D300">
        <v>-96264.26</v>
      </c>
      <c r="E300">
        <v>-102757.27</v>
      </c>
      <c r="F300">
        <v>-1890.88</v>
      </c>
      <c r="G300">
        <v>-178519.17</v>
      </c>
      <c r="J300" s="4">
        <f t="shared" si="26"/>
        <v>1528676.329999991</v>
      </c>
      <c r="K300" s="4">
        <f t="shared" si="27"/>
        <v>1291584.8399999959</v>
      </c>
      <c r="L300" s="4">
        <f t="shared" si="28"/>
        <v>1699079.8800000004</v>
      </c>
      <c r="M300" s="4">
        <f t="shared" si="29"/>
        <v>1446113.0599999994</v>
      </c>
      <c r="N300" s="4">
        <f t="shared" si="30"/>
        <v>885008.21</v>
      </c>
      <c r="O300" s="4">
        <f t="shared" si="31"/>
        <v>6850462.3199999984</v>
      </c>
    </row>
    <row r="301" spans="1:15" x14ac:dyDescent="0.25">
      <c r="A301" s="3">
        <v>44763</v>
      </c>
      <c r="B301">
        <v>-73655.75</v>
      </c>
      <c r="C301">
        <v>-3893.83</v>
      </c>
      <c r="D301">
        <v>-16849.7</v>
      </c>
      <c r="E301">
        <v>-9251.9</v>
      </c>
      <c r="F301">
        <v>-7388.22</v>
      </c>
      <c r="G301">
        <v>-111039.4</v>
      </c>
      <c r="J301" s="4">
        <f t="shared" si="26"/>
        <v>1455020.579999991</v>
      </c>
      <c r="K301" s="4">
        <f t="shared" si="27"/>
        <v>1287691.0099999958</v>
      </c>
      <c r="L301" s="4">
        <f t="shared" si="28"/>
        <v>1682230.1800000004</v>
      </c>
      <c r="M301" s="4">
        <f t="shared" si="29"/>
        <v>1436861.1599999995</v>
      </c>
      <c r="N301" s="4">
        <f t="shared" si="30"/>
        <v>877619.99</v>
      </c>
      <c r="O301" s="4">
        <f t="shared" si="31"/>
        <v>6739422.9199999981</v>
      </c>
    </row>
    <row r="302" spans="1:15" x14ac:dyDescent="0.25">
      <c r="A302" s="3">
        <v>44764</v>
      </c>
      <c r="B302">
        <v>-153.11000000000001</v>
      </c>
      <c r="C302">
        <v>-5121.1899999999996</v>
      </c>
      <c r="D302">
        <v>-41304.300000000003</v>
      </c>
      <c r="E302">
        <v>-31136.13</v>
      </c>
      <c r="F302">
        <v>-7969.29</v>
      </c>
      <c r="G302">
        <v>-85684.02</v>
      </c>
      <c r="J302" s="4">
        <f t="shared" si="26"/>
        <v>1454867.4699999909</v>
      </c>
      <c r="K302" s="4">
        <f t="shared" si="27"/>
        <v>1282569.8199999959</v>
      </c>
      <c r="L302" s="4">
        <f t="shared" si="28"/>
        <v>1640925.8800000004</v>
      </c>
      <c r="M302" s="4">
        <f t="shared" si="29"/>
        <v>1405725.0299999996</v>
      </c>
      <c r="N302" s="4">
        <f t="shared" si="30"/>
        <v>869650.7</v>
      </c>
      <c r="O302" s="4">
        <f t="shared" si="31"/>
        <v>6653738.8999999985</v>
      </c>
    </row>
    <row r="303" spans="1:15" x14ac:dyDescent="0.25">
      <c r="A303" s="3">
        <v>44767</v>
      </c>
      <c r="B303">
        <v>-16220.72</v>
      </c>
      <c r="C303">
        <v>-6355.96</v>
      </c>
      <c r="D303">
        <v>986.06</v>
      </c>
      <c r="E303">
        <v>-20076.62</v>
      </c>
      <c r="F303">
        <v>-12938.42</v>
      </c>
      <c r="G303">
        <v>-54605.66</v>
      </c>
      <c r="J303" s="4">
        <f t="shared" si="26"/>
        <v>1438646.7499999909</v>
      </c>
      <c r="K303" s="4">
        <f t="shared" si="27"/>
        <v>1276213.8599999959</v>
      </c>
      <c r="L303" s="4">
        <f t="shared" si="28"/>
        <v>1641911.9400000004</v>
      </c>
      <c r="M303" s="4">
        <f t="shared" si="29"/>
        <v>1385648.4099999995</v>
      </c>
      <c r="N303" s="4">
        <f t="shared" si="30"/>
        <v>856712.27999999991</v>
      </c>
      <c r="O303" s="4">
        <f t="shared" si="31"/>
        <v>6599133.2399999984</v>
      </c>
    </row>
    <row r="304" spans="1:15" x14ac:dyDescent="0.25">
      <c r="A304" s="3">
        <v>44768</v>
      </c>
      <c r="B304">
        <v>-153.11000000000001</v>
      </c>
      <c r="C304">
        <v>1003.52</v>
      </c>
      <c r="D304">
        <v>7217.43</v>
      </c>
      <c r="E304">
        <v>16403.73</v>
      </c>
      <c r="F304">
        <v>3167.72</v>
      </c>
      <c r="G304">
        <v>27639.29</v>
      </c>
      <c r="J304" s="4">
        <f t="shared" si="26"/>
        <v>1438493.6399999908</v>
      </c>
      <c r="K304" s="4">
        <f t="shared" si="27"/>
        <v>1277217.3799999959</v>
      </c>
      <c r="L304" s="4">
        <f t="shared" si="28"/>
        <v>1649129.3700000003</v>
      </c>
      <c r="M304" s="4">
        <f t="shared" si="29"/>
        <v>1402052.1399999994</v>
      </c>
      <c r="N304" s="4">
        <f t="shared" si="30"/>
        <v>859879.99999999988</v>
      </c>
      <c r="O304" s="4">
        <f t="shared" si="31"/>
        <v>6626772.5299999984</v>
      </c>
    </row>
    <row r="305" spans="1:15" x14ac:dyDescent="0.25">
      <c r="A305" s="3">
        <v>44769</v>
      </c>
      <c r="B305">
        <v>-153.11000000000001</v>
      </c>
      <c r="C305">
        <v>221408.11</v>
      </c>
      <c r="D305">
        <v>-12907.6</v>
      </c>
      <c r="E305">
        <v>-20112.439999999999</v>
      </c>
      <c r="F305">
        <v>10014.4</v>
      </c>
      <c r="G305">
        <v>198249.36</v>
      </c>
      <c r="J305" s="4">
        <f t="shared" si="26"/>
        <v>1438340.5299999907</v>
      </c>
      <c r="K305" s="4">
        <f t="shared" si="27"/>
        <v>1498625.489999996</v>
      </c>
      <c r="L305" s="4">
        <f t="shared" si="28"/>
        <v>1636221.7700000003</v>
      </c>
      <c r="M305" s="4">
        <f t="shared" si="29"/>
        <v>1381939.6999999995</v>
      </c>
      <c r="N305" s="4">
        <f t="shared" si="30"/>
        <v>869894.39999999991</v>
      </c>
      <c r="O305" s="4">
        <f t="shared" si="31"/>
        <v>6825021.8899999987</v>
      </c>
    </row>
    <row r="306" spans="1:15" x14ac:dyDescent="0.25">
      <c r="A306" s="3">
        <v>44770</v>
      </c>
      <c r="B306">
        <v>-153.11000000000001</v>
      </c>
      <c r="C306">
        <v>-11242.17</v>
      </c>
      <c r="D306">
        <v>70436.460000000006</v>
      </c>
      <c r="E306">
        <v>46899.09</v>
      </c>
      <c r="F306">
        <v>4267.26</v>
      </c>
      <c r="G306">
        <v>110207.53</v>
      </c>
      <c r="J306" s="4">
        <f t="shared" si="26"/>
        <v>1438187.4199999906</v>
      </c>
      <c r="K306" s="4">
        <f t="shared" si="27"/>
        <v>1487383.3199999961</v>
      </c>
      <c r="L306" s="4">
        <f t="shared" si="28"/>
        <v>1706658.2300000002</v>
      </c>
      <c r="M306" s="4">
        <f t="shared" si="29"/>
        <v>1428838.7899999996</v>
      </c>
      <c r="N306" s="4">
        <f t="shared" si="30"/>
        <v>874161.65999999992</v>
      </c>
      <c r="O306" s="4">
        <f t="shared" si="31"/>
        <v>6935229.419999999</v>
      </c>
    </row>
    <row r="307" spans="1:15" x14ac:dyDescent="0.25">
      <c r="A307" s="3">
        <v>44771</v>
      </c>
      <c r="B307">
        <v>16415.560000000001</v>
      </c>
      <c r="C307">
        <v>884.98</v>
      </c>
      <c r="D307">
        <v>-9591.86</v>
      </c>
      <c r="E307">
        <v>10679.78</v>
      </c>
      <c r="F307">
        <v>37377.86</v>
      </c>
      <c r="G307">
        <v>55766.32</v>
      </c>
      <c r="J307" s="4">
        <f t="shared" si="26"/>
        <v>1454602.9799999907</v>
      </c>
      <c r="K307" s="4">
        <f t="shared" si="27"/>
        <v>1488268.2999999961</v>
      </c>
      <c r="L307" s="4">
        <f t="shared" si="28"/>
        <v>1697066.37</v>
      </c>
      <c r="M307" s="4">
        <f t="shared" si="29"/>
        <v>1439518.5699999996</v>
      </c>
      <c r="N307" s="4">
        <f t="shared" si="30"/>
        <v>911539.5199999999</v>
      </c>
      <c r="O307" s="4">
        <f t="shared" si="31"/>
        <v>6990995.7399999993</v>
      </c>
    </row>
    <row r="308" spans="1:15" x14ac:dyDescent="0.25">
      <c r="A308" s="3">
        <v>44774</v>
      </c>
      <c r="B308">
        <v>-62127.38</v>
      </c>
      <c r="C308">
        <v>-231.08</v>
      </c>
      <c r="D308">
        <v>47796.63</v>
      </c>
      <c r="E308">
        <v>11127.2</v>
      </c>
      <c r="F308">
        <v>36504.97</v>
      </c>
      <c r="G308">
        <v>33070.339999999997</v>
      </c>
      <c r="J308" s="4">
        <f t="shared" si="26"/>
        <v>1392475.5999999908</v>
      </c>
      <c r="K308" s="4">
        <f t="shared" si="27"/>
        <v>1488037.219999996</v>
      </c>
      <c r="L308" s="4">
        <f t="shared" si="28"/>
        <v>1744863</v>
      </c>
      <c r="M308" s="4">
        <f t="shared" si="29"/>
        <v>1450645.7699999996</v>
      </c>
      <c r="N308" s="4">
        <f t="shared" si="30"/>
        <v>948044.48999999987</v>
      </c>
      <c r="O308" s="4">
        <f t="shared" si="31"/>
        <v>7024066.0799999991</v>
      </c>
    </row>
    <row r="309" spans="1:15" x14ac:dyDescent="0.25">
      <c r="A309" s="3">
        <v>44775</v>
      </c>
      <c r="B309">
        <v>-16787.77</v>
      </c>
      <c r="C309">
        <v>-1344.97</v>
      </c>
      <c r="D309">
        <v>31613.24</v>
      </c>
      <c r="E309">
        <v>10557.2</v>
      </c>
      <c r="F309">
        <v>23251.83</v>
      </c>
      <c r="G309">
        <v>47289.53</v>
      </c>
      <c r="J309" s="4">
        <f t="shared" si="26"/>
        <v>1375687.8299999908</v>
      </c>
      <c r="K309" s="4">
        <f t="shared" si="27"/>
        <v>1486692.249999996</v>
      </c>
      <c r="L309" s="4">
        <f t="shared" si="28"/>
        <v>1776476.24</v>
      </c>
      <c r="M309" s="4">
        <f t="shared" si="29"/>
        <v>1461202.9699999995</v>
      </c>
      <c r="N309" s="4">
        <f t="shared" si="30"/>
        <v>971296.31999999983</v>
      </c>
      <c r="O309" s="4">
        <f t="shared" si="31"/>
        <v>7071355.6099999994</v>
      </c>
    </row>
    <row r="310" spans="1:15" x14ac:dyDescent="0.25">
      <c r="A310" s="3">
        <v>44776</v>
      </c>
      <c r="B310">
        <v>-153.11000000000001</v>
      </c>
      <c r="C310">
        <v>-5789.25</v>
      </c>
      <c r="D310">
        <v>46688.89</v>
      </c>
      <c r="E310">
        <v>32750.01</v>
      </c>
      <c r="F310">
        <v>35140.75</v>
      </c>
      <c r="G310">
        <v>108637.29</v>
      </c>
      <c r="J310" s="4">
        <f t="shared" si="26"/>
        <v>1375534.7199999907</v>
      </c>
      <c r="K310" s="4">
        <f t="shared" si="27"/>
        <v>1480902.999999996</v>
      </c>
      <c r="L310" s="4">
        <f t="shared" si="28"/>
        <v>1823165.13</v>
      </c>
      <c r="M310" s="4">
        <f t="shared" si="29"/>
        <v>1493952.9799999995</v>
      </c>
      <c r="N310" s="4">
        <f t="shared" si="30"/>
        <v>1006437.0699999998</v>
      </c>
      <c r="O310" s="4">
        <f t="shared" si="31"/>
        <v>7179992.8999999994</v>
      </c>
    </row>
    <row r="311" spans="1:15" x14ac:dyDescent="0.25">
      <c r="A311" s="3">
        <v>44777</v>
      </c>
      <c r="B311">
        <v>-153.11000000000001</v>
      </c>
      <c r="C311">
        <v>-231.08</v>
      </c>
      <c r="D311">
        <v>3919.37</v>
      </c>
      <c r="E311">
        <v>-5385.67</v>
      </c>
      <c r="F311">
        <v>-24795.02</v>
      </c>
      <c r="G311">
        <v>-26645.51</v>
      </c>
      <c r="J311" s="4">
        <f t="shared" si="26"/>
        <v>1375381.6099999906</v>
      </c>
      <c r="K311" s="4">
        <f t="shared" si="27"/>
        <v>1480671.919999996</v>
      </c>
      <c r="L311" s="4">
        <f t="shared" si="28"/>
        <v>1827084.5</v>
      </c>
      <c r="M311" s="4">
        <f t="shared" si="29"/>
        <v>1488567.3099999996</v>
      </c>
      <c r="N311" s="4">
        <f t="shared" si="30"/>
        <v>981642.04999999981</v>
      </c>
      <c r="O311" s="4">
        <f t="shared" si="31"/>
        <v>7153347.3899999997</v>
      </c>
    </row>
    <row r="312" spans="1:15" x14ac:dyDescent="0.25">
      <c r="A312" s="3">
        <v>44778</v>
      </c>
      <c r="B312">
        <v>-153.11000000000001</v>
      </c>
      <c r="C312">
        <v>-4694.4399999999996</v>
      </c>
      <c r="D312">
        <v>12433.27</v>
      </c>
      <c r="E312">
        <v>24526.16</v>
      </c>
      <c r="F312">
        <v>13024.6</v>
      </c>
      <c r="G312">
        <v>45136.480000000003</v>
      </c>
      <c r="J312" s="4">
        <f t="shared" si="26"/>
        <v>1375228.4999999905</v>
      </c>
      <c r="K312" s="4">
        <f t="shared" si="27"/>
        <v>1475977.479999996</v>
      </c>
      <c r="L312" s="4">
        <f t="shared" si="28"/>
        <v>1839517.77</v>
      </c>
      <c r="M312" s="4">
        <f t="shared" si="29"/>
        <v>1513093.4699999995</v>
      </c>
      <c r="N312" s="4">
        <f t="shared" si="30"/>
        <v>994666.64999999979</v>
      </c>
      <c r="O312" s="4">
        <f t="shared" si="31"/>
        <v>7198483.8700000001</v>
      </c>
    </row>
    <row r="313" spans="1:15" x14ac:dyDescent="0.25">
      <c r="A313" s="3">
        <v>44781</v>
      </c>
      <c r="B313">
        <v>-153.11000000000001</v>
      </c>
      <c r="C313">
        <v>891.28</v>
      </c>
      <c r="D313">
        <v>-20301.150000000001</v>
      </c>
      <c r="E313">
        <v>1691.03</v>
      </c>
      <c r="F313">
        <v>36868.800000000003</v>
      </c>
      <c r="G313">
        <v>18996.849999999999</v>
      </c>
      <c r="J313" s="4">
        <f t="shared" si="26"/>
        <v>1375075.3899999904</v>
      </c>
      <c r="K313" s="4">
        <f t="shared" si="27"/>
        <v>1476868.7599999961</v>
      </c>
      <c r="L313" s="4">
        <f t="shared" si="28"/>
        <v>1819216.62</v>
      </c>
      <c r="M313" s="4">
        <f t="shared" si="29"/>
        <v>1514784.4999999995</v>
      </c>
      <c r="N313" s="4">
        <f t="shared" si="30"/>
        <v>1031535.4499999998</v>
      </c>
      <c r="O313" s="4">
        <f t="shared" si="31"/>
        <v>7217480.7199999997</v>
      </c>
    </row>
    <row r="314" spans="1:15" x14ac:dyDescent="0.25">
      <c r="A314" s="3">
        <v>44782</v>
      </c>
      <c r="B314">
        <v>-16935.84</v>
      </c>
      <c r="C314">
        <v>890.57</v>
      </c>
      <c r="D314">
        <v>47219.31</v>
      </c>
      <c r="E314">
        <v>20255.38</v>
      </c>
      <c r="F314">
        <v>60943.16</v>
      </c>
      <c r="G314">
        <v>112372.58</v>
      </c>
      <c r="J314" s="4">
        <f t="shared" si="26"/>
        <v>1358139.5499999903</v>
      </c>
      <c r="K314" s="4">
        <f t="shared" si="27"/>
        <v>1477759.3299999961</v>
      </c>
      <c r="L314" s="4">
        <f t="shared" si="28"/>
        <v>1866435.9300000002</v>
      </c>
      <c r="M314" s="4">
        <f t="shared" si="29"/>
        <v>1535039.8799999994</v>
      </c>
      <c r="N314" s="4">
        <f t="shared" si="30"/>
        <v>1092478.6099999999</v>
      </c>
      <c r="O314" s="4">
        <f t="shared" si="31"/>
        <v>7329853.2999999998</v>
      </c>
    </row>
    <row r="315" spans="1:15" x14ac:dyDescent="0.25">
      <c r="A315" s="3">
        <v>44783</v>
      </c>
      <c r="B315">
        <v>-153.11000000000001</v>
      </c>
      <c r="C315">
        <v>2012.3</v>
      </c>
      <c r="D315">
        <v>-630.36</v>
      </c>
      <c r="E315">
        <v>1429.1</v>
      </c>
      <c r="F315">
        <v>12159.68</v>
      </c>
      <c r="G315">
        <v>14817.61</v>
      </c>
      <c r="J315" s="4">
        <f t="shared" si="26"/>
        <v>1357986.4399999902</v>
      </c>
      <c r="K315" s="4">
        <f t="shared" si="27"/>
        <v>1479771.6299999962</v>
      </c>
      <c r="L315" s="4">
        <f t="shared" si="28"/>
        <v>1865805.57</v>
      </c>
      <c r="M315" s="4">
        <f t="shared" si="29"/>
        <v>1536468.9799999995</v>
      </c>
      <c r="N315" s="4">
        <f t="shared" si="30"/>
        <v>1104638.2899999998</v>
      </c>
      <c r="O315" s="4">
        <f t="shared" si="31"/>
        <v>7344670.9100000001</v>
      </c>
    </row>
    <row r="316" spans="1:15" x14ac:dyDescent="0.25">
      <c r="A316" s="3">
        <v>44784</v>
      </c>
      <c r="B316">
        <v>-153.11000000000001</v>
      </c>
      <c r="C316">
        <v>5381.36</v>
      </c>
      <c r="D316">
        <v>35326.949999999997</v>
      </c>
      <c r="E316">
        <v>60922.45</v>
      </c>
      <c r="F316">
        <v>4159.92</v>
      </c>
      <c r="G316">
        <v>105637.57</v>
      </c>
      <c r="J316" s="4">
        <f t="shared" si="26"/>
        <v>1357833.3299999901</v>
      </c>
      <c r="K316" s="4">
        <f t="shared" si="27"/>
        <v>1485152.9899999963</v>
      </c>
      <c r="L316" s="4">
        <f t="shared" si="28"/>
        <v>1901132.52</v>
      </c>
      <c r="M316" s="4">
        <f t="shared" si="29"/>
        <v>1597391.4299999995</v>
      </c>
      <c r="N316" s="4">
        <f t="shared" si="30"/>
        <v>1108798.2099999997</v>
      </c>
      <c r="O316" s="4">
        <f t="shared" si="31"/>
        <v>7450308.4800000004</v>
      </c>
    </row>
    <row r="317" spans="1:15" x14ac:dyDescent="0.25">
      <c r="A317" s="3">
        <v>44785</v>
      </c>
      <c r="B317">
        <v>-153.11000000000001</v>
      </c>
      <c r="C317">
        <v>-231.08</v>
      </c>
      <c r="D317">
        <v>27508.639999999999</v>
      </c>
      <c r="E317">
        <v>47274.25</v>
      </c>
      <c r="F317">
        <v>-20608.439999999999</v>
      </c>
      <c r="G317">
        <v>53790.259999999987</v>
      </c>
      <c r="J317" s="4">
        <f t="shared" si="26"/>
        <v>1357680.21999999</v>
      </c>
      <c r="K317" s="4">
        <f t="shared" si="27"/>
        <v>1484921.9099999962</v>
      </c>
      <c r="L317" s="4">
        <f t="shared" si="28"/>
        <v>1928641.16</v>
      </c>
      <c r="M317" s="4">
        <f t="shared" si="29"/>
        <v>1644665.6799999995</v>
      </c>
      <c r="N317" s="4">
        <f t="shared" si="30"/>
        <v>1088189.7699999998</v>
      </c>
      <c r="O317" s="4">
        <f t="shared" si="31"/>
        <v>7504098.7400000002</v>
      </c>
    </row>
    <row r="318" spans="1:15" x14ac:dyDescent="0.25">
      <c r="A318" s="3">
        <v>44788</v>
      </c>
      <c r="B318">
        <v>-153.11000000000001</v>
      </c>
      <c r="C318">
        <v>10995.03</v>
      </c>
      <c r="D318">
        <v>39695.19</v>
      </c>
      <c r="E318">
        <v>72623.69</v>
      </c>
      <c r="F318">
        <v>-13302.85</v>
      </c>
      <c r="G318">
        <v>109857.95</v>
      </c>
      <c r="J318" s="4">
        <f t="shared" si="26"/>
        <v>1357527.1099999899</v>
      </c>
      <c r="K318" s="4">
        <f t="shared" si="27"/>
        <v>1495916.9399999962</v>
      </c>
      <c r="L318" s="4">
        <f t="shared" si="28"/>
        <v>1968336.3499999999</v>
      </c>
      <c r="M318" s="4">
        <f t="shared" si="29"/>
        <v>1717289.3699999994</v>
      </c>
      <c r="N318" s="4">
        <f t="shared" si="30"/>
        <v>1074886.9199999997</v>
      </c>
      <c r="O318" s="4">
        <f t="shared" si="31"/>
        <v>7613956.6900000004</v>
      </c>
    </row>
    <row r="319" spans="1:15" x14ac:dyDescent="0.25">
      <c r="A319" s="3">
        <v>44789</v>
      </c>
      <c r="B319">
        <v>-95172.4</v>
      </c>
      <c r="C319">
        <v>62837.35</v>
      </c>
      <c r="D319">
        <v>26093.759999999998</v>
      </c>
      <c r="E319">
        <v>62931.01</v>
      </c>
      <c r="F319">
        <v>-35908.18</v>
      </c>
      <c r="G319">
        <v>20781.54</v>
      </c>
      <c r="J319" s="4">
        <f t="shared" si="26"/>
        <v>1262354.70999999</v>
      </c>
      <c r="K319" s="4">
        <f t="shared" si="27"/>
        <v>1558754.2899999963</v>
      </c>
      <c r="L319" s="4">
        <f t="shared" si="28"/>
        <v>1994430.1099999999</v>
      </c>
      <c r="M319" s="4">
        <f t="shared" si="29"/>
        <v>1780220.3799999994</v>
      </c>
      <c r="N319" s="4">
        <f t="shared" si="30"/>
        <v>1038978.7399999996</v>
      </c>
      <c r="O319" s="4">
        <f t="shared" si="31"/>
        <v>7634738.2300000004</v>
      </c>
    </row>
    <row r="320" spans="1:15" x14ac:dyDescent="0.25">
      <c r="A320" s="3">
        <v>44790</v>
      </c>
      <c r="B320">
        <v>36951.980000000003</v>
      </c>
      <c r="C320">
        <v>-1302.31</v>
      </c>
      <c r="D320">
        <v>77024.62</v>
      </c>
      <c r="E320">
        <v>34620.120000000003</v>
      </c>
      <c r="F320">
        <v>1800.54</v>
      </c>
      <c r="G320">
        <v>149094.95000000001</v>
      </c>
      <c r="J320" s="4">
        <f t="shared" si="26"/>
        <v>1299306.6899999899</v>
      </c>
      <c r="K320" s="4">
        <f t="shared" si="27"/>
        <v>1557451.9799999963</v>
      </c>
      <c r="L320" s="4">
        <f t="shared" si="28"/>
        <v>2071454.73</v>
      </c>
      <c r="M320" s="4">
        <f t="shared" si="29"/>
        <v>1814840.4999999995</v>
      </c>
      <c r="N320" s="4">
        <f t="shared" si="30"/>
        <v>1040779.2799999997</v>
      </c>
      <c r="O320" s="4">
        <f t="shared" si="31"/>
        <v>7783833.1800000006</v>
      </c>
    </row>
    <row r="321" spans="1:15" x14ac:dyDescent="0.25">
      <c r="A321" s="3">
        <v>44791</v>
      </c>
      <c r="B321">
        <v>113477.65</v>
      </c>
      <c r="C321">
        <v>40358.730000000003</v>
      </c>
      <c r="D321">
        <v>3981.23</v>
      </c>
      <c r="E321">
        <v>8134.05</v>
      </c>
      <c r="F321">
        <v>13109.66</v>
      </c>
      <c r="G321">
        <v>179061.32</v>
      </c>
      <c r="J321" s="4">
        <f t="shared" si="26"/>
        <v>1412784.3399999898</v>
      </c>
      <c r="K321" s="4">
        <f t="shared" si="27"/>
        <v>1597810.7099999962</v>
      </c>
      <c r="L321" s="4">
        <f t="shared" si="28"/>
        <v>2075435.96</v>
      </c>
      <c r="M321" s="4">
        <f t="shared" si="29"/>
        <v>1822974.5499999996</v>
      </c>
      <c r="N321" s="4">
        <f t="shared" si="30"/>
        <v>1053888.9399999997</v>
      </c>
      <c r="O321" s="4">
        <f t="shared" si="31"/>
        <v>7962894.5000000009</v>
      </c>
    </row>
    <row r="322" spans="1:15" x14ac:dyDescent="0.25">
      <c r="A322" s="3">
        <v>44792</v>
      </c>
      <c r="B322">
        <v>-153.11000000000001</v>
      </c>
      <c r="C322">
        <v>3976.46</v>
      </c>
      <c r="D322">
        <v>37643.46</v>
      </c>
      <c r="E322">
        <v>62892.94</v>
      </c>
      <c r="F322">
        <v>-10660.65</v>
      </c>
      <c r="G322">
        <v>93699.1</v>
      </c>
      <c r="J322" s="4">
        <f t="shared" si="26"/>
        <v>1412631.2299999897</v>
      </c>
      <c r="K322" s="4">
        <f t="shared" si="27"/>
        <v>1601787.1699999962</v>
      </c>
      <c r="L322" s="4">
        <f t="shared" si="28"/>
        <v>2113079.42</v>
      </c>
      <c r="M322" s="4">
        <f t="shared" si="29"/>
        <v>1885867.4899999995</v>
      </c>
      <c r="N322" s="4">
        <f t="shared" si="30"/>
        <v>1043228.2899999997</v>
      </c>
      <c r="O322" s="4">
        <f t="shared" si="31"/>
        <v>8056593.6000000006</v>
      </c>
    </row>
    <row r="323" spans="1:15" x14ac:dyDescent="0.25">
      <c r="A323" s="3">
        <v>44795</v>
      </c>
      <c r="B323">
        <v>-153.11000000000001</v>
      </c>
      <c r="C323">
        <v>-231.08</v>
      </c>
      <c r="D323">
        <v>-99806.68</v>
      </c>
      <c r="E323">
        <v>-56119.49</v>
      </c>
      <c r="F323">
        <v>-9740.2199999999993</v>
      </c>
      <c r="G323">
        <v>-166050.57999999999</v>
      </c>
      <c r="J323" s="4">
        <f t="shared" si="26"/>
        <v>1412478.1199999896</v>
      </c>
      <c r="K323" s="4">
        <f t="shared" si="27"/>
        <v>1601556.0899999961</v>
      </c>
      <c r="L323" s="4">
        <f t="shared" si="28"/>
        <v>2013272.74</v>
      </c>
      <c r="M323" s="4">
        <f t="shared" si="29"/>
        <v>1829747.9999999995</v>
      </c>
      <c r="N323" s="4">
        <f t="shared" si="30"/>
        <v>1033488.0699999997</v>
      </c>
      <c r="O323" s="4">
        <f t="shared" si="31"/>
        <v>7890543.0200000005</v>
      </c>
    </row>
    <row r="324" spans="1:15" x14ac:dyDescent="0.25">
      <c r="A324" s="3">
        <v>44796</v>
      </c>
      <c r="B324">
        <v>-153.11000000000001</v>
      </c>
      <c r="C324">
        <v>11361.81</v>
      </c>
      <c r="D324">
        <v>-54907.16</v>
      </c>
      <c r="E324">
        <v>-36324.04</v>
      </c>
      <c r="F324">
        <v>-10793.44</v>
      </c>
      <c r="G324">
        <v>-90815.94</v>
      </c>
      <c r="J324" s="4">
        <f t="shared" ref="J324:J387" si="32">J323+B324</f>
        <v>1412325.0099999895</v>
      </c>
      <c r="K324" s="4">
        <f t="shared" ref="K324:K387" si="33">K323+C324</f>
        <v>1612917.8999999962</v>
      </c>
      <c r="L324" s="4">
        <f t="shared" ref="L324:L387" si="34">L323+D324</f>
        <v>1958365.58</v>
      </c>
      <c r="M324" s="4">
        <f t="shared" ref="M324:M387" si="35">M323+E324</f>
        <v>1793423.9599999995</v>
      </c>
      <c r="N324" s="4">
        <f t="shared" ref="N324:N387" si="36">N323+F324</f>
        <v>1022694.6299999998</v>
      </c>
      <c r="O324" s="4">
        <f t="shared" ref="O324:O387" si="37">O323+G324</f>
        <v>7799727.0800000001</v>
      </c>
    </row>
    <row r="325" spans="1:15" x14ac:dyDescent="0.25">
      <c r="A325" s="3">
        <v>44797</v>
      </c>
      <c r="B325">
        <v>34246.51</v>
      </c>
      <c r="C325">
        <v>-9540.33</v>
      </c>
      <c r="D325">
        <v>-1835.79</v>
      </c>
      <c r="E325">
        <v>-674.43</v>
      </c>
      <c r="F325">
        <v>-93233.97</v>
      </c>
      <c r="G325">
        <v>-71038.010000000009</v>
      </c>
      <c r="J325" s="4">
        <f t="shared" si="32"/>
        <v>1446571.5199999895</v>
      </c>
      <c r="K325" s="4">
        <f t="shared" si="33"/>
        <v>1603377.5699999961</v>
      </c>
      <c r="L325" s="4">
        <f t="shared" si="34"/>
        <v>1956529.79</v>
      </c>
      <c r="M325" s="4">
        <f t="shared" si="35"/>
        <v>1792749.5299999996</v>
      </c>
      <c r="N325" s="4">
        <f t="shared" si="36"/>
        <v>929460.6599999998</v>
      </c>
      <c r="O325" s="4">
        <f t="shared" si="37"/>
        <v>7728689.0700000003</v>
      </c>
    </row>
    <row r="326" spans="1:15" x14ac:dyDescent="0.25">
      <c r="A326" s="3">
        <v>44798</v>
      </c>
      <c r="B326">
        <v>-10006.23</v>
      </c>
      <c r="C326">
        <v>1862.73</v>
      </c>
      <c r="D326">
        <v>1631.34</v>
      </c>
      <c r="E326">
        <v>46887.47</v>
      </c>
      <c r="F326">
        <v>-26351.5</v>
      </c>
      <c r="G326">
        <v>14023.81</v>
      </c>
      <c r="J326" s="4">
        <f t="shared" si="32"/>
        <v>1436565.2899999896</v>
      </c>
      <c r="K326" s="4">
        <f t="shared" si="33"/>
        <v>1605240.2999999961</v>
      </c>
      <c r="L326" s="4">
        <f t="shared" si="34"/>
        <v>1958161.1300000001</v>
      </c>
      <c r="M326" s="4">
        <f t="shared" si="35"/>
        <v>1839636.9999999995</v>
      </c>
      <c r="N326" s="4">
        <f t="shared" si="36"/>
        <v>903109.1599999998</v>
      </c>
      <c r="O326" s="4">
        <f t="shared" si="37"/>
        <v>7742712.8799999999</v>
      </c>
    </row>
    <row r="327" spans="1:15" x14ac:dyDescent="0.25">
      <c r="A327" s="3">
        <v>44799</v>
      </c>
      <c r="B327">
        <v>-153.11000000000001</v>
      </c>
      <c r="C327">
        <v>10276.81</v>
      </c>
      <c r="D327">
        <v>20247.79</v>
      </c>
      <c r="E327">
        <v>41099.82</v>
      </c>
      <c r="F327">
        <v>-6880.96</v>
      </c>
      <c r="G327">
        <v>64590.35</v>
      </c>
      <c r="J327" s="4">
        <f t="shared" si="32"/>
        <v>1436412.1799999895</v>
      </c>
      <c r="K327" s="4">
        <f t="shared" si="33"/>
        <v>1615517.1099999961</v>
      </c>
      <c r="L327" s="4">
        <f t="shared" si="34"/>
        <v>1978408.9200000002</v>
      </c>
      <c r="M327" s="4">
        <f t="shared" si="35"/>
        <v>1880736.8199999996</v>
      </c>
      <c r="N327" s="4">
        <f t="shared" si="36"/>
        <v>896228.19999999984</v>
      </c>
      <c r="O327" s="4">
        <f t="shared" si="37"/>
        <v>7807303.2299999995</v>
      </c>
    </row>
    <row r="328" spans="1:15" x14ac:dyDescent="0.25">
      <c r="A328" s="3">
        <v>44802</v>
      </c>
      <c r="B328">
        <v>26906.91</v>
      </c>
      <c r="C328">
        <v>9165.18</v>
      </c>
      <c r="D328">
        <v>-70714.67</v>
      </c>
      <c r="E328">
        <v>-46057.79</v>
      </c>
      <c r="F328">
        <v>-9114</v>
      </c>
      <c r="G328">
        <v>-89814.37</v>
      </c>
      <c r="J328" s="4">
        <f t="shared" si="32"/>
        <v>1463319.0899999894</v>
      </c>
      <c r="K328" s="4">
        <f t="shared" si="33"/>
        <v>1624682.2899999961</v>
      </c>
      <c r="L328" s="4">
        <f t="shared" si="34"/>
        <v>1907694.2500000002</v>
      </c>
      <c r="M328" s="4">
        <f t="shared" si="35"/>
        <v>1834679.0299999996</v>
      </c>
      <c r="N328" s="4">
        <f t="shared" si="36"/>
        <v>887114.19999999984</v>
      </c>
      <c r="O328" s="4">
        <f t="shared" si="37"/>
        <v>7717488.8599999994</v>
      </c>
    </row>
    <row r="329" spans="1:15" x14ac:dyDescent="0.25">
      <c r="A329" s="3">
        <v>44803</v>
      </c>
      <c r="B329">
        <v>-16358.83</v>
      </c>
      <c r="C329">
        <v>-1263.3900000000001</v>
      </c>
      <c r="D329">
        <v>-112599.78</v>
      </c>
      <c r="E329">
        <v>-48545.18</v>
      </c>
      <c r="F329">
        <v>-34410.04</v>
      </c>
      <c r="G329">
        <v>-213177.22</v>
      </c>
      <c r="J329" s="4">
        <f t="shared" si="32"/>
        <v>1446960.2599999893</v>
      </c>
      <c r="K329" s="4">
        <f t="shared" si="33"/>
        <v>1623418.8999999962</v>
      </c>
      <c r="L329" s="4">
        <f t="shared" si="34"/>
        <v>1795094.4700000002</v>
      </c>
      <c r="M329" s="4">
        <f t="shared" si="35"/>
        <v>1786133.8499999996</v>
      </c>
      <c r="N329" s="4">
        <f t="shared" si="36"/>
        <v>852704.1599999998</v>
      </c>
      <c r="O329" s="4">
        <f t="shared" si="37"/>
        <v>7504311.6399999997</v>
      </c>
    </row>
    <row r="330" spans="1:15" x14ac:dyDescent="0.25">
      <c r="A330" s="3">
        <v>44804</v>
      </c>
      <c r="B330">
        <v>-153.11000000000001</v>
      </c>
      <c r="C330">
        <v>-231.08</v>
      </c>
      <c r="D330">
        <v>-16489.43</v>
      </c>
      <c r="E330">
        <v>97799.3</v>
      </c>
      <c r="F330">
        <v>-13869</v>
      </c>
      <c r="G330">
        <v>67056.680000000008</v>
      </c>
      <c r="J330" s="4">
        <f t="shared" si="32"/>
        <v>1446807.1499999892</v>
      </c>
      <c r="K330" s="4">
        <f t="shared" si="33"/>
        <v>1623187.8199999961</v>
      </c>
      <c r="L330" s="4">
        <f t="shared" si="34"/>
        <v>1778605.0400000003</v>
      </c>
      <c r="M330" s="4">
        <f t="shared" si="35"/>
        <v>1883933.1499999997</v>
      </c>
      <c r="N330" s="4">
        <f t="shared" si="36"/>
        <v>838835.1599999998</v>
      </c>
      <c r="O330" s="4">
        <f t="shared" si="37"/>
        <v>7571368.3199999994</v>
      </c>
    </row>
    <row r="331" spans="1:15" x14ac:dyDescent="0.25">
      <c r="A331" s="3">
        <v>44805</v>
      </c>
      <c r="B331">
        <v>-153.11000000000001</v>
      </c>
      <c r="C331">
        <v>10166.950000000001</v>
      </c>
      <c r="D331">
        <v>16372.91</v>
      </c>
      <c r="E331">
        <v>-1875.55</v>
      </c>
      <c r="F331">
        <v>-16240.67</v>
      </c>
      <c r="G331">
        <v>8270.5300000000007</v>
      </c>
      <c r="J331" s="4">
        <f t="shared" si="32"/>
        <v>1446654.0399999891</v>
      </c>
      <c r="K331" s="4">
        <f t="shared" si="33"/>
        <v>1633354.7699999961</v>
      </c>
      <c r="L331" s="4">
        <f t="shared" si="34"/>
        <v>1794977.9500000002</v>
      </c>
      <c r="M331" s="4">
        <f t="shared" si="35"/>
        <v>1882057.5999999996</v>
      </c>
      <c r="N331" s="4">
        <f t="shared" si="36"/>
        <v>822594.48999999976</v>
      </c>
      <c r="O331" s="4">
        <f t="shared" si="37"/>
        <v>7579638.8499999996</v>
      </c>
    </row>
    <row r="332" spans="1:15" x14ac:dyDescent="0.25">
      <c r="A332" s="3">
        <v>44806</v>
      </c>
      <c r="B332">
        <v>16562.45</v>
      </c>
      <c r="C332">
        <v>-1258.06</v>
      </c>
      <c r="D332">
        <v>-62131.05</v>
      </c>
      <c r="E332">
        <v>-25626.31</v>
      </c>
      <c r="F332">
        <v>52859.83</v>
      </c>
      <c r="G332">
        <v>-19593.14</v>
      </c>
      <c r="J332" s="4">
        <f t="shared" si="32"/>
        <v>1463216.489999989</v>
      </c>
      <c r="K332" s="4">
        <f t="shared" si="33"/>
        <v>1632096.709999996</v>
      </c>
      <c r="L332" s="4">
        <f t="shared" si="34"/>
        <v>1732846.9000000001</v>
      </c>
      <c r="M332" s="4">
        <f t="shared" si="35"/>
        <v>1856431.2899999996</v>
      </c>
      <c r="N332" s="4">
        <f t="shared" si="36"/>
        <v>875454.31999999972</v>
      </c>
      <c r="O332" s="4">
        <f t="shared" si="37"/>
        <v>7560045.71</v>
      </c>
    </row>
    <row r="333" spans="1:15" x14ac:dyDescent="0.25">
      <c r="A333" s="3">
        <v>44809</v>
      </c>
      <c r="B333">
        <v>-153.11000000000001</v>
      </c>
      <c r="C333">
        <v>1827.81</v>
      </c>
      <c r="D333">
        <v>-75138.91</v>
      </c>
      <c r="E333">
        <v>-70359.13</v>
      </c>
      <c r="F333">
        <v>-231.5</v>
      </c>
      <c r="G333">
        <v>-144054.84</v>
      </c>
      <c r="J333" s="4">
        <f t="shared" si="32"/>
        <v>1463063.3799999889</v>
      </c>
      <c r="K333" s="4">
        <f t="shared" si="33"/>
        <v>1633924.5199999961</v>
      </c>
      <c r="L333" s="4">
        <f t="shared" si="34"/>
        <v>1657707.9900000002</v>
      </c>
      <c r="M333" s="4">
        <f t="shared" si="35"/>
        <v>1786072.1599999997</v>
      </c>
      <c r="N333" s="4">
        <f t="shared" si="36"/>
        <v>875222.81999999972</v>
      </c>
      <c r="O333" s="4">
        <f t="shared" si="37"/>
        <v>7415990.8700000001</v>
      </c>
    </row>
    <row r="334" spans="1:15" x14ac:dyDescent="0.25">
      <c r="A334" s="3">
        <v>44810</v>
      </c>
      <c r="B334">
        <v>-153.11000000000001</v>
      </c>
      <c r="C334">
        <v>2855.57</v>
      </c>
      <c r="D334">
        <v>-100870.7</v>
      </c>
      <c r="E334">
        <v>-105015.66</v>
      </c>
      <c r="F334">
        <v>-231.5</v>
      </c>
      <c r="G334">
        <v>-203415.4</v>
      </c>
      <c r="J334" s="4">
        <f t="shared" si="32"/>
        <v>1462910.2699999888</v>
      </c>
      <c r="K334" s="4">
        <f t="shared" si="33"/>
        <v>1636780.0899999961</v>
      </c>
      <c r="L334" s="4">
        <f t="shared" si="34"/>
        <v>1556837.2900000003</v>
      </c>
      <c r="M334" s="4">
        <f t="shared" si="35"/>
        <v>1681056.4999999998</v>
      </c>
      <c r="N334" s="4">
        <f t="shared" si="36"/>
        <v>874991.31999999972</v>
      </c>
      <c r="O334" s="4">
        <f t="shared" si="37"/>
        <v>7212575.4699999997</v>
      </c>
    </row>
    <row r="335" spans="1:15" x14ac:dyDescent="0.25">
      <c r="A335" s="3">
        <v>44811</v>
      </c>
      <c r="B335">
        <v>33330.86</v>
      </c>
      <c r="C335">
        <v>-36316.550000000003</v>
      </c>
      <c r="D335">
        <v>-22263.53</v>
      </c>
      <c r="E335">
        <v>-151070.66</v>
      </c>
      <c r="F335">
        <v>-14257.15</v>
      </c>
      <c r="G335">
        <v>-190577.03</v>
      </c>
      <c r="J335" s="4">
        <f t="shared" si="32"/>
        <v>1496241.1299999889</v>
      </c>
      <c r="K335" s="4">
        <f t="shared" si="33"/>
        <v>1600463.5399999961</v>
      </c>
      <c r="L335" s="4">
        <f t="shared" si="34"/>
        <v>1534573.7600000002</v>
      </c>
      <c r="M335" s="4">
        <f t="shared" si="35"/>
        <v>1529985.8399999999</v>
      </c>
      <c r="N335" s="4">
        <f t="shared" si="36"/>
        <v>860734.16999999969</v>
      </c>
      <c r="O335" s="4">
        <f t="shared" si="37"/>
        <v>7021998.4399999995</v>
      </c>
    </row>
    <row r="336" spans="1:15" x14ac:dyDescent="0.25">
      <c r="A336" s="3">
        <v>44812</v>
      </c>
      <c r="B336">
        <v>-153.11000000000001</v>
      </c>
      <c r="C336">
        <v>3966.59</v>
      </c>
      <c r="D336">
        <v>-45588.49</v>
      </c>
      <c r="E336">
        <v>-85270.720000000001</v>
      </c>
      <c r="F336">
        <v>-22117.64</v>
      </c>
      <c r="G336">
        <v>-149163.37</v>
      </c>
      <c r="J336" s="4">
        <f t="shared" si="32"/>
        <v>1496088.0199999888</v>
      </c>
      <c r="K336" s="4">
        <f t="shared" si="33"/>
        <v>1604430.1299999962</v>
      </c>
      <c r="L336" s="4">
        <f t="shared" si="34"/>
        <v>1488985.2700000003</v>
      </c>
      <c r="M336" s="4">
        <f t="shared" si="35"/>
        <v>1444715.1199999999</v>
      </c>
      <c r="N336" s="4">
        <f t="shared" si="36"/>
        <v>838616.52999999968</v>
      </c>
      <c r="O336" s="4">
        <f t="shared" si="37"/>
        <v>6872835.0699999994</v>
      </c>
    </row>
    <row r="337" spans="1:15" x14ac:dyDescent="0.25">
      <c r="A337" s="3">
        <v>44813</v>
      </c>
      <c r="B337">
        <v>-153.11000000000001</v>
      </c>
      <c r="C337">
        <v>-4398.32</v>
      </c>
      <c r="D337">
        <v>-32218.62</v>
      </c>
      <c r="E337">
        <v>5956.74</v>
      </c>
      <c r="F337">
        <v>8590.4500000000007</v>
      </c>
      <c r="G337">
        <v>-22222.86</v>
      </c>
      <c r="J337" s="4">
        <f t="shared" si="32"/>
        <v>1495934.9099999887</v>
      </c>
      <c r="K337" s="4">
        <f t="shared" si="33"/>
        <v>1600031.8099999961</v>
      </c>
      <c r="L337" s="4">
        <f t="shared" si="34"/>
        <v>1456766.6500000001</v>
      </c>
      <c r="M337" s="4">
        <f t="shared" si="35"/>
        <v>1450671.8599999999</v>
      </c>
      <c r="N337" s="4">
        <f t="shared" si="36"/>
        <v>847206.97999999963</v>
      </c>
      <c r="O337" s="4">
        <f t="shared" si="37"/>
        <v>6850612.209999999</v>
      </c>
    </row>
    <row r="338" spans="1:15" x14ac:dyDescent="0.25">
      <c r="A338" s="3">
        <v>44816</v>
      </c>
      <c r="B338">
        <v>-153.11000000000001</v>
      </c>
      <c r="C338">
        <v>-10634.3</v>
      </c>
      <c r="D338">
        <v>172698.5</v>
      </c>
      <c r="E338">
        <v>84137.56</v>
      </c>
      <c r="F338">
        <v>26545.33</v>
      </c>
      <c r="G338">
        <v>272593.98</v>
      </c>
      <c r="J338" s="4">
        <f t="shared" si="32"/>
        <v>1495781.7999999886</v>
      </c>
      <c r="K338" s="4">
        <f t="shared" si="33"/>
        <v>1589397.5099999961</v>
      </c>
      <c r="L338" s="4">
        <f t="shared" si="34"/>
        <v>1629465.1500000001</v>
      </c>
      <c r="M338" s="4">
        <f t="shared" si="35"/>
        <v>1534809.42</v>
      </c>
      <c r="N338" s="4">
        <f t="shared" si="36"/>
        <v>873752.30999999959</v>
      </c>
      <c r="O338" s="4">
        <f t="shared" si="37"/>
        <v>7123206.1899999995</v>
      </c>
    </row>
    <row r="339" spans="1:15" x14ac:dyDescent="0.25">
      <c r="A339" s="3">
        <v>44817</v>
      </c>
      <c r="B339">
        <v>16129.37</v>
      </c>
      <c r="C339">
        <v>-21025.52</v>
      </c>
      <c r="D339">
        <v>-50981.41</v>
      </c>
      <c r="E339">
        <v>-21568.34</v>
      </c>
      <c r="F339">
        <v>-10387.18</v>
      </c>
      <c r="G339">
        <v>-87833.080000000016</v>
      </c>
      <c r="J339" s="4">
        <f t="shared" si="32"/>
        <v>1511911.1699999887</v>
      </c>
      <c r="K339" s="4">
        <f t="shared" si="33"/>
        <v>1568371.989999996</v>
      </c>
      <c r="L339" s="4">
        <f t="shared" si="34"/>
        <v>1578483.7400000002</v>
      </c>
      <c r="M339" s="4">
        <f t="shared" si="35"/>
        <v>1513241.0799999998</v>
      </c>
      <c r="N339" s="4">
        <f t="shared" si="36"/>
        <v>863365.12999999954</v>
      </c>
      <c r="O339" s="4">
        <f t="shared" si="37"/>
        <v>7035373.1099999994</v>
      </c>
    </row>
    <row r="340" spans="1:15" x14ac:dyDescent="0.25">
      <c r="A340" s="3">
        <v>44818</v>
      </c>
      <c r="B340">
        <v>25834.99</v>
      </c>
      <c r="C340">
        <v>-231.08</v>
      </c>
      <c r="D340">
        <v>75906.67</v>
      </c>
      <c r="E340">
        <v>6256.8</v>
      </c>
      <c r="F340">
        <v>18480.759999999998</v>
      </c>
      <c r="G340">
        <v>126248.14</v>
      </c>
      <c r="J340" s="4">
        <f t="shared" si="32"/>
        <v>1537746.1599999887</v>
      </c>
      <c r="K340" s="4">
        <f t="shared" si="33"/>
        <v>1568140.909999996</v>
      </c>
      <c r="L340" s="4">
        <f t="shared" si="34"/>
        <v>1654390.4100000001</v>
      </c>
      <c r="M340" s="4">
        <f t="shared" si="35"/>
        <v>1519497.88</v>
      </c>
      <c r="N340" s="4">
        <f t="shared" si="36"/>
        <v>881845.88999999955</v>
      </c>
      <c r="O340" s="4">
        <f t="shared" si="37"/>
        <v>7161621.2499999991</v>
      </c>
    </row>
    <row r="341" spans="1:15" x14ac:dyDescent="0.25">
      <c r="A341" s="3">
        <v>44819</v>
      </c>
      <c r="B341">
        <v>25481.77</v>
      </c>
      <c r="C341">
        <v>-21269.83</v>
      </c>
      <c r="D341">
        <v>-17335.919999999998</v>
      </c>
      <c r="E341">
        <v>-43575.14</v>
      </c>
      <c r="F341">
        <v>19439.71</v>
      </c>
      <c r="G341">
        <v>-37259.410000000003</v>
      </c>
      <c r="J341" s="4">
        <f t="shared" si="32"/>
        <v>1563227.9299999888</v>
      </c>
      <c r="K341" s="4">
        <f t="shared" si="33"/>
        <v>1546871.0799999959</v>
      </c>
      <c r="L341" s="4">
        <f t="shared" si="34"/>
        <v>1637054.4900000002</v>
      </c>
      <c r="M341" s="4">
        <f t="shared" si="35"/>
        <v>1475922.74</v>
      </c>
      <c r="N341" s="4">
        <f t="shared" si="36"/>
        <v>901285.59999999951</v>
      </c>
      <c r="O341" s="4">
        <f t="shared" si="37"/>
        <v>7124361.8399999989</v>
      </c>
    </row>
    <row r="342" spans="1:15" x14ac:dyDescent="0.25">
      <c r="A342" s="3">
        <v>44820</v>
      </c>
      <c r="B342">
        <v>-153.11000000000001</v>
      </c>
      <c r="C342">
        <v>4093.35</v>
      </c>
      <c r="D342">
        <v>36697.160000000003</v>
      </c>
      <c r="E342">
        <v>-23218.74</v>
      </c>
      <c r="F342">
        <v>-14041.41</v>
      </c>
      <c r="G342">
        <v>3377.25</v>
      </c>
      <c r="J342" s="4">
        <f t="shared" si="32"/>
        <v>1563074.8199999887</v>
      </c>
      <c r="K342" s="4">
        <f t="shared" si="33"/>
        <v>1550964.429999996</v>
      </c>
      <c r="L342" s="4">
        <f t="shared" si="34"/>
        <v>1673751.6500000001</v>
      </c>
      <c r="M342" s="4">
        <f t="shared" si="35"/>
        <v>1452704</v>
      </c>
      <c r="N342" s="4">
        <f t="shared" si="36"/>
        <v>887244.18999999948</v>
      </c>
      <c r="O342" s="4">
        <f t="shared" si="37"/>
        <v>7127739.0899999989</v>
      </c>
    </row>
    <row r="343" spans="1:15" x14ac:dyDescent="0.25">
      <c r="A343" s="3">
        <v>44823</v>
      </c>
      <c r="B343">
        <v>-153.11000000000001</v>
      </c>
      <c r="C343">
        <v>-2379.89</v>
      </c>
      <c r="D343">
        <v>-51861.37</v>
      </c>
      <c r="E343">
        <v>-43073.57</v>
      </c>
      <c r="F343">
        <v>-15806.78</v>
      </c>
      <c r="G343">
        <v>-113274.72</v>
      </c>
      <c r="J343" s="4">
        <f t="shared" si="32"/>
        <v>1562921.7099999886</v>
      </c>
      <c r="K343" s="4">
        <f t="shared" si="33"/>
        <v>1548584.5399999961</v>
      </c>
      <c r="L343" s="4">
        <f t="shared" si="34"/>
        <v>1621890.28</v>
      </c>
      <c r="M343" s="4">
        <f t="shared" si="35"/>
        <v>1409630.43</v>
      </c>
      <c r="N343" s="4">
        <f t="shared" si="36"/>
        <v>871437.40999999945</v>
      </c>
      <c r="O343" s="4">
        <f t="shared" si="37"/>
        <v>7014464.3699999992</v>
      </c>
    </row>
    <row r="344" spans="1:15" x14ac:dyDescent="0.25">
      <c r="A344" s="3">
        <v>44824</v>
      </c>
      <c r="B344">
        <v>-3256.85</v>
      </c>
      <c r="C344">
        <v>-7736.84</v>
      </c>
      <c r="D344">
        <v>562.41</v>
      </c>
      <c r="E344">
        <v>-25301.77</v>
      </c>
      <c r="F344">
        <v>-15961.81</v>
      </c>
      <c r="G344">
        <v>-51694.86</v>
      </c>
      <c r="J344" s="4">
        <f t="shared" si="32"/>
        <v>1559664.8599999885</v>
      </c>
      <c r="K344" s="4">
        <f t="shared" si="33"/>
        <v>1540847.699999996</v>
      </c>
      <c r="L344" s="4">
        <f t="shared" si="34"/>
        <v>1622452.69</v>
      </c>
      <c r="M344" s="4">
        <f t="shared" si="35"/>
        <v>1384328.66</v>
      </c>
      <c r="N344" s="4">
        <f t="shared" si="36"/>
        <v>855475.59999999939</v>
      </c>
      <c r="O344" s="4">
        <f t="shared" si="37"/>
        <v>6962769.5099999988</v>
      </c>
    </row>
    <row r="345" spans="1:15" x14ac:dyDescent="0.25">
      <c r="A345" s="3">
        <v>44825</v>
      </c>
      <c r="B345">
        <v>2968.87</v>
      </c>
      <c r="C345">
        <v>-231.08</v>
      </c>
      <c r="D345">
        <v>-33709.32</v>
      </c>
      <c r="E345">
        <v>22072.91</v>
      </c>
      <c r="F345">
        <v>-13883.72</v>
      </c>
      <c r="G345">
        <v>-22782.34</v>
      </c>
      <c r="J345" s="4">
        <f t="shared" si="32"/>
        <v>1562633.7299999886</v>
      </c>
      <c r="K345" s="4">
        <f t="shared" si="33"/>
        <v>1540616.6199999959</v>
      </c>
      <c r="L345" s="4">
        <f t="shared" si="34"/>
        <v>1588743.3699999999</v>
      </c>
      <c r="M345" s="4">
        <f t="shared" si="35"/>
        <v>1406401.5699999998</v>
      </c>
      <c r="N345" s="4">
        <f t="shared" si="36"/>
        <v>841591.87999999942</v>
      </c>
      <c r="O345" s="4">
        <f t="shared" si="37"/>
        <v>6939987.169999999</v>
      </c>
    </row>
    <row r="346" spans="1:15" x14ac:dyDescent="0.25">
      <c r="A346" s="3">
        <v>44826</v>
      </c>
      <c r="B346">
        <v>61174.34</v>
      </c>
      <c r="C346">
        <v>-21583.41</v>
      </c>
      <c r="D346">
        <v>16969.73</v>
      </c>
      <c r="E346">
        <v>26654.67</v>
      </c>
      <c r="F346">
        <v>-5443.42</v>
      </c>
      <c r="G346">
        <v>77771.909999999989</v>
      </c>
      <c r="J346" s="4">
        <f t="shared" si="32"/>
        <v>1623808.0699999887</v>
      </c>
      <c r="K346" s="4">
        <f t="shared" si="33"/>
        <v>1519033.209999996</v>
      </c>
      <c r="L346" s="4">
        <f t="shared" si="34"/>
        <v>1605713.0999999999</v>
      </c>
      <c r="M346" s="4">
        <f t="shared" si="35"/>
        <v>1433056.2399999998</v>
      </c>
      <c r="N346" s="4">
        <f t="shared" si="36"/>
        <v>836148.45999999938</v>
      </c>
      <c r="O346" s="4">
        <f t="shared" si="37"/>
        <v>7017759.0799999991</v>
      </c>
    </row>
    <row r="347" spans="1:15" x14ac:dyDescent="0.25">
      <c r="A347" s="3">
        <v>44827</v>
      </c>
      <c r="B347">
        <v>-153.11000000000001</v>
      </c>
      <c r="C347">
        <v>5260.83</v>
      </c>
      <c r="D347">
        <v>-109411.12</v>
      </c>
      <c r="E347">
        <v>-44529.25</v>
      </c>
      <c r="F347">
        <v>-51426.98</v>
      </c>
      <c r="G347">
        <v>-200259.63</v>
      </c>
      <c r="J347" s="4">
        <f t="shared" si="32"/>
        <v>1623654.9599999886</v>
      </c>
      <c r="K347" s="4">
        <f t="shared" si="33"/>
        <v>1524294.0399999961</v>
      </c>
      <c r="L347" s="4">
        <f t="shared" si="34"/>
        <v>1496301.98</v>
      </c>
      <c r="M347" s="4">
        <f t="shared" si="35"/>
        <v>1388526.9899999998</v>
      </c>
      <c r="N347" s="4">
        <f t="shared" si="36"/>
        <v>784721.4799999994</v>
      </c>
      <c r="O347" s="4">
        <f t="shared" si="37"/>
        <v>6817499.4499999993</v>
      </c>
    </row>
    <row r="348" spans="1:15" x14ac:dyDescent="0.25">
      <c r="A348" s="3">
        <v>44830</v>
      </c>
      <c r="B348">
        <v>-153.11000000000001</v>
      </c>
      <c r="C348">
        <v>-3499.29</v>
      </c>
      <c r="D348">
        <v>136149.44</v>
      </c>
      <c r="E348">
        <v>33449.83</v>
      </c>
      <c r="F348">
        <v>2802.94</v>
      </c>
      <c r="G348">
        <v>168749.81</v>
      </c>
      <c r="J348" s="4">
        <f t="shared" si="32"/>
        <v>1623501.8499999885</v>
      </c>
      <c r="K348" s="4">
        <f t="shared" si="33"/>
        <v>1520794.749999996</v>
      </c>
      <c r="L348" s="4">
        <f t="shared" si="34"/>
        <v>1632451.42</v>
      </c>
      <c r="M348" s="4">
        <f t="shared" si="35"/>
        <v>1421976.8199999998</v>
      </c>
      <c r="N348" s="4">
        <f t="shared" si="36"/>
        <v>787524.41999999934</v>
      </c>
      <c r="O348" s="4">
        <f t="shared" si="37"/>
        <v>6986249.2599999988</v>
      </c>
    </row>
    <row r="349" spans="1:15" x14ac:dyDescent="0.25">
      <c r="A349" s="3">
        <v>44831</v>
      </c>
      <c r="B349">
        <v>-15076.11</v>
      </c>
      <c r="C349">
        <v>-18614.39</v>
      </c>
      <c r="D349">
        <v>-50331.16</v>
      </c>
      <c r="E349">
        <v>10005.540000000001</v>
      </c>
      <c r="F349">
        <v>-3241.33</v>
      </c>
      <c r="G349">
        <v>-77257.45</v>
      </c>
      <c r="J349" s="4">
        <f t="shared" si="32"/>
        <v>1608425.7399999883</v>
      </c>
      <c r="K349" s="4">
        <f t="shared" si="33"/>
        <v>1502180.3599999961</v>
      </c>
      <c r="L349" s="4">
        <f t="shared" si="34"/>
        <v>1582120.26</v>
      </c>
      <c r="M349" s="4">
        <f t="shared" si="35"/>
        <v>1431982.3599999999</v>
      </c>
      <c r="N349" s="4">
        <f t="shared" si="36"/>
        <v>784283.08999999939</v>
      </c>
      <c r="O349" s="4">
        <f t="shared" si="37"/>
        <v>6908991.8099999987</v>
      </c>
    </row>
    <row r="350" spans="1:15" x14ac:dyDescent="0.25">
      <c r="A350" s="3">
        <v>44832</v>
      </c>
      <c r="B350">
        <v>-153.11000000000001</v>
      </c>
      <c r="C350">
        <v>-22038.45</v>
      </c>
      <c r="D350">
        <v>-71051.69</v>
      </c>
      <c r="E350">
        <v>-10896.72</v>
      </c>
      <c r="F350">
        <v>11398.89</v>
      </c>
      <c r="G350">
        <v>-92741.08</v>
      </c>
      <c r="J350" s="4">
        <f t="shared" si="32"/>
        <v>1608272.6299999882</v>
      </c>
      <c r="K350" s="4">
        <f t="shared" si="33"/>
        <v>1480141.9099999962</v>
      </c>
      <c r="L350" s="4">
        <f t="shared" si="34"/>
        <v>1511068.57</v>
      </c>
      <c r="M350" s="4">
        <f t="shared" si="35"/>
        <v>1421085.64</v>
      </c>
      <c r="N350" s="4">
        <f t="shared" si="36"/>
        <v>795681.9799999994</v>
      </c>
      <c r="O350" s="4">
        <f t="shared" si="37"/>
        <v>6816250.7299999986</v>
      </c>
    </row>
    <row r="351" spans="1:15" x14ac:dyDescent="0.25">
      <c r="A351" s="3">
        <v>44833</v>
      </c>
      <c r="B351">
        <v>-15195.18</v>
      </c>
      <c r="C351">
        <v>-22307.29</v>
      </c>
      <c r="D351">
        <v>16110.6</v>
      </c>
      <c r="E351">
        <v>-8351.2999999999993</v>
      </c>
      <c r="F351">
        <v>16874.939999999999</v>
      </c>
      <c r="G351">
        <v>-12868.23</v>
      </c>
      <c r="J351" s="4">
        <f t="shared" si="32"/>
        <v>1593077.4499999883</v>
      </c>
      <c r="K351" s="4">
        <f t="shared" si="33"/>
        <v>1457834.6199999962</v>
      </c>
      <c r="L351" s="4">
        <f t="shared" si="34"/>
        <v>1527179.1700000002</v>
      </c>
      <c r="M351" s="4">
        <f t="shared" si="35"/>
        <v>1412734.3399999999</v>
      </c>
      <c r="N351" s="4">
        <f t="shared" si="36"/>
        <v>812556.91999999934</v>
      </c>
      <c r="O351" s="4">
        <f t="shared" si="37"/>
        <v>6803382.4999999981</v>
      </c>
    </row>
    <row r="352" spans="1:15" x14ac:dyDescent="0.25">
      <c r="A352" s="3">
        <v>44834</v>
      </c>
      <c r="B352">
        <v>-153.11000000000001</v>
      </c>
      <c r="C352">
        <v>-22582.83</v>
      </c>
      <c r="D352">
        <v>27889.94</v>
      </c>
      <c r="E352">
        <v>1855.96</v>
      </c>
      <c r="F352">
        <v>15464.38</v>
      </c>
      <c r="G352">
        <v>22474.34</v>
      </c>
      <c r="J352" s="4">
        <f t="shared" si="32"/>
        <v>1592924.3399999882</v>
      </c>
      <c r="K352" s="4">
        <f t="shared" si="33"/>
        <v>1435251.7899999961</v>
      </c>
      <c r="L352" s="4">
        <f t="shared" si="34"/>
        <v>1555069.11</v>
      </c>
      <c r="M352" s="4">
        <f t="shared" si="35"/>
        <v>1414590.2999999998</v>
      </c>
      <c r="N352" s="4">
        <f t="shared" si="36"/>
        <v>828021.29999999935</v>
      </c>
      <c r="O352" s="4">
        <f t="shared" si="37"/>
        <v>6825856.839999998</v>
      </c>
    </row>
    <row r="353" spans="1:15" x14ac:dyDescent="0.25">
      <c r="A353" s="3">
        <v>44837</v>
      </c>
      <c r="B353">
        <v>-153.11000000000001</v>
      </c>
      <c r="C353">
        <v>-231.08</v>
      </c>
      <c r="D353">
        <v>-21345.39</v>
      </c>
      <c r="E353">
        <v>-26283.43</v>
      </c>
      <c r="F353">
        <v>31945.88</v>
      </c>
      <c r="G353">
        <v>-16067.12999999999</v>
      </c>
      <c r="J353" s="4">
        <f t="shared" si="32"/>
        <v>1592771.2299999881</v>
      </c>
      <c r="K353" s="4">
        <f t="shared" si="33"/>
        <v>1435020.709999996</v>
      </c>
      <c r="L353" s="4">
        <f t="shared" si="34"/>
        <v>1533723.7200000002</v>
      </c>
      <c r="M353" s="4">
        <f t="shared" si="35"/>
        <v>1388306.8699999999</v>
      </c>
      <c r="N353" s="4">
        <f t="shared" si="36"/>
        <v>859967.17999999935</v>
      </c>
      <c r="O353" s="4">
        <f t="shared" si="37"/>
        <v>6809789.7099999981</v>
      </c>
    </row>
    <row r="354" spans="1:15" x14ac:dyDescent="0.25">
      <c r="A354" s="3">
        <v>44838</v>
      </c>
      <c r="B354">
        <v>-30148.74</v>
      </c>
      <c r="C354">
        <v>917.19</v>
      </c>
      <c r="D354">
        <v>27229.19</v>
      </c>
      <c r="E354">
        <v>-10867.01</v>
      </c>
      <c r="F354">
        <v>16791.88</v>
      </c>
      <c r="G354">
        <v>3922.509999999997</v>
      </c>
      <c r="J354" s="4">
        <f t="shared" si="32"/>
        <v>1562622.4899999881</v>
      </c>
      <c r="K354" s="4">
        <f t="shared" si="33"/>
        <v>1435937.8999999959</v>
      </c>
      <c r="L354" s="4">
        <f t="shared" si="34"/>
        <v>1560952.9100000001</v>
      </c>
      <c r="M354" s="4">
        <f t="shared" si="35"/>
        <v>1377439.8599999999</v>
      </c>
      <c r="N354" s="4">
        <f t="shared" si="36"/>
        <v>876759.05999999936</v>
      </c>
      <c r="O354" s="4">
        <f t="shared" si="37"/>
        <v>6813712.2199999979</v>
      </c>
    </row>
    <row r="355" spans="1:15" x14ac:dyDescent="0.25">
      <c r="A355" s="3">
        <v>44839</v>
      </c>
      <c r="B355">
        <v>-153.11000000000001</v>
      </c>
      <c r="C355">
        <v>3216.17</v>
      </c>
      <c r="D355">
        <v>3867.85</v>
      </c>
      <c r="E355">
        <v>-22302.77</v>
      </c>
      <c r="F355">
        <v>-21986.37</v>
      </c>
      <c r="G355">
        <v>-37358.230000000003</v>
      </c>
      <c r="J355" s="4">
        <f t="shared" si="32"/>
        <v>1562469.379999988</v>
      </c>
      <c r="K355" s="4">
        <f t="shared" si="33"/>
        <v>1439154.0699999959</v>
      </c>
      <c r="L355" s="4">
        <f t="shared" si="34"/>
        <v>1564820.7600000002</v>
      </c>
      <c r="M355" s="4">
        <f t="shared" si="35"/>
        <v>1355137.0899999999</v>
      </c>
      <c r="N355" s="4">
        <f t="shared" si="36"/>
        <v>854772.68999999936</v>
      </c>
      <c r="O355" s="4">
        <f t="shared" si="37"/>
        <v>6776353.9899999974</v>
      </c>
    </row>
    <row r="356" spans="1:15" x14ac:dyDescent="0.25">
      <c r="A356" s="3">
        <v>44840</v>
      </c>
      <c r="B356">
        <v>-153.11000000000001</v>
      </c>
      <c r="C356">
        <v>103548.18</v>
      </c>
      <c r="D356">
        <v>52616.44</v>
      </c>
      <c r="E356">
        <v>26278.09</v>
      </c>
      <c r="F356">
        <v>30808.94</v>
      </c>
      <c r="G356">
        <v>213098.54</v>
      </c>
      <c r="J356" s="4">
        <f t="shared" si="32"/>
        <v>1562316.2699999879</v>
      </c>
      <c r="K356" s="4">
        <f t="shared" si="33"/>
        <v>1542702.2499999958</v>
      </c>
      <c r="L356" s="4">
        <f t="shared" si="34"/>
        <v>1617437.2000000002</v>
      </c>
      <c r="M356" s="4">
        <f t="shared" si="35"/>
        <v>1381415.18</v>
      </c>
      <c r="N356" s="4">
        <f t="shared" si="36"/>
        <v>885581.62999999931</v>
      </c>
      <c r="O356" s="4">
        <f t="shared" si="37"/>
        <v>6989452.5299999975</v>
      </c>
    </row>
    <row r="357" spans="1:15" x14ac:dyDescent="0.25">
      <c r="A357" s="3">
        <v>44841</v>
      </c>
      <c r="B357">
        <v>-153.11000000000001</v>
      </c>
      <c r="C357">
        <v>8492.36</v>
      </c>
      <c r="D357">
        <v>23562.84</v>
      </c>
      <c r="E357">
        <v>22118.65</v>
      </c>
      <c r="F357">
        <v>2618.96</v>
      </c>
      <c r="G357">
        <v>56639.7</v>
      </c>
      <c r="J357" s="4">
        <f t="shared" si="32"/>
        <v>1562163.1599999878</v>
      </c>
      <c r="K357" s="4">
        <f t="shared" si="33"/>
        <v>1551194.6099999959</v>
      </c>
      <c r="L357" s="4">
        <f t="shared" si="34"/>
        <v>1641000.0400000003</v>
      </c>
      <c r="M357" s="4">
        <f t="shared" si="35"/>
        <v>1403533.8299999998</v>
      </c>
      <c r="N357" s="4">
        <f t="shared" si="36"/>
        <v>888200.58999999927</v>
      </c>
      <c r="O357" s="4">
        <f t="shared" si="37"/>
        <v>7046092.2299999977</v>
      </c>
    </row>
    <row r="358" spans="1:15" x14ac:dyDescent="0.25">
      <c r="A358" s="3">
        <v>44844</v>
      </c>
      <c r="B358">
        <v>-15564.04</v>
      </c>
      <c r="C358">
        <v>-14786.06</v>
      </c>
      <c r="D358">
        <v>-75450.17</v>
      </c>
      <c r="E358">
        <v>-73674.070000000007</v>
      </c>
      <c r="F358">
        <v>8353.94</v>
      </c>
      <c r="G358">
        <v>-171120.4</v>
      </c>
      <c r="J358" s="4">
        <f t="shared" si="32"/>
        <v>1546599.1199999878</v>
      </c>
      <c r="K358" s="4">
        <f t="shared" si="33"/>
        <v>1536408.5499999959</v>
      </c>
      <c r="L358" s="4">
        <f t="shared" si="34"/>
        <v>1565549.8700000003</v>
      </c>
      <c r="M358" s="4">
        <f t="shared" si="35"/>
        <v>1329859.7599999998</v>
      </c>
      <c r="N358" s="4">
        <f t="shared" si="36"/>
        <v>896554.52999999921</v>
      </c>
      <c r="O358" s="4">
        <f t="shared" si="37"/>
        <v>6874971.8299999973</v>
      </c>
    </row>
    <row r="359" spans="1:15" x14ac:dyDescent="0.25">
      <c r="A359" s="3">
        <v>44845</v>
      </c>
      <c r="B359">
        <v>-153.11000000000001</v>
      </c>
      <c r="C359">
        <v>-31199.919999999998</v>
      </c>
      <c r="D359">
        <v>-11786.97</v>
      </c>
      <c r="E359">
        <v>-34713.699999999997</v>
      </c>
      <c r="F359">
        <v>21682.6</v>
      </c>
      <c r="G359">
        <v>-56171.1</v>
      </c>
      <c r="J359" s="4">
        <f t="shared" si="32"/>
        <v>1546446.0099999877</v>
      </c>
      <c r="K359" s="4">
        <f t="shared" si="33"/>
        <v>1505208.6299999959</v>
      </c>
      <c r="L359" s="4">
        <f t="shared" si="34"/>
        <v>1553762.9000000004</v>
      </c>
      <c r="M359" s="4">
        <f t="shared" si="35"/>
        <v>1295146.0599999998</v>
      </c>
      <c r="N359" s="4">
        <f t="shared" si="36"/>
        <v>918237.12999999919</v>
      </c>
      <c r="O359" s="4">
        <f t="shared" si="37"/>
        <v>6818800.7299999977</v>
      </c>
    </row>
    <row r="360" spans="1:15" x14ac:dyDescent="0.25">
      <c r="A360" s="3">
        <v>44846</v>
      </c>
      <c r="B360">
        <v>-15691.05</v>
      </c>
      <c r="C360">
        <v>-8391.4</v>
      </c>
      <c r="D360">
        <v>9974.33</v>
      </c>
      <c r="E360">
        <v>38905.57</v>
      </c>
      <c r="F360">
        <v>4243.37</v>
      </c>
      <c r="G360">
        <v>29040.82</v>
      </c>
      <c r="J360" s="4">
        <f t="shared" si="32"/>
        <v>1530754.9599999876</v>
      </c>
      <c r="K360" s="4">
        <f t="shared" si="33"/>
        <v>1496817.229999996</v>
      </c>
      <c r="L360" s="4">
        <f t="shared" si="34"/>
        <v>1563737.2300000004</v>
      </c>
      <c r="M360" s="4">
        <f t="shared" si="35"/>
        <v>1334051.6299999999</v>
      </c>
      <c r="N360" s="4">
        <f t="shared" si="36"/>
        <v>922480.49999999919</v>
      </c>
      <c r="O360" s="4">
        <f t="shared" si="37"/>
        <v>6847841.549999998</v>
      </c>
    </row>
    <row r="361" spans="1:15" x14ac:dyDescent="0.25">
      <c r="A361" s="3">
        <v>44847</v>
      </c>
      <c r="B361">
        <v>-153.11000000000001</v>
      </c>
      <c r="C361">
        <v>6474.59</v>
      </c>
      <c r="D361">
        <v>59894.86</v>
      </c>
      <c r="E361">
        <v>28871.5</v>
      </c>
      <c r="F361">
        <v>9865.25</v>
      </c>
      <c r="G361">
        <v>104953.09</v>
      </c>
      <c r="J361" s="4">
        <f t="shared" si="32"/>
        <v>1530601.8499999875</v>
      </c>
      <c r="K361" s="4">
        <f t="shared" si="33"/>
        <v>1503291.8199999961</v>
      </c>
      <c r="L361" s="4">
        <f t="shared" si="34"/>
        <v>1623632.0900000005</v>
      </c>
      <c r="M361" s="4">
        <f t="shared" si="35"/>
        <v>1362923.13</v>
      </c>
      <c r="N361" s="4">
        <f t="shared" si="36"/>
        <v>932345.74999999919</v>
      </c>
      <c r="O361" s="4">
        <f t="shared" si="37"/>
        <v>6952794.6399999978</v>
      </c>
    </row>
    <row r="362" spans="1:15" x14ac:dyDescent="0.25">
      <c r="A362" s="3">
        <v>44848</v>
      </c>
      <c r="B362">
        <v>-153.11000000000001</v>
      </c>
      <c r="C362">
        <v>6449.56</v>
      </c>
      <c r="D362">
        <v>-21473.29</v>
      </c>
      <c r="E362">
        <v>-50400.959999999999</v>
      </c>
      <c r="F362">
        <v>-10600.78</v>
      </c>
      <c r="G362">
        <v>-76178.58</v>
      </c>
      <c r="J362" s="4">
        <f t="shared" si="32"/>
        <v>1530448.7399999874</v>
      </c>
      <c r="K362" s="4">
        <f t="shared" si="33"/>
        <v>1509741.3799999962</v>
      </c>
      <c r="L362" s="4">
        <f t="shared" si="34"/>
        <v>1602158.8000000005</v>
      </c>
      <c r="M362" s="4">
        <f t="shared" si="35"/>
        <v>1312522.17</v>
      </c>
      <c r="N362" s="4">
        <f t="shared" si="36"/>
        <v>921744.96999999916</v>
      </c>
      <c r="O362" s="4">
        <f t="shared" si="37"/>
        <v>6876616.0599999977</v>
      </c>
    </row>
    <row r="363" spans="1:15" x14ac:dyDescent="0.25">
      <c r="A363" s="3">
        <v>44851</v>
      </c>
      <c r="B363">
        <v>-153.11000000000001</v>
      </c>
      <c r="C363">
        <v>-231.08</v>
      </c>
      <c r="D363">
        <v>-13670.54</v>
      </c>
      <c r="E363">
        <v>-22563.18</v>
      </c>
      <c r="F363">
        <v>-3000.73</v>
      </c>
      <c r="G363">
        <v>-39618.640000000007</v>
      </c>
      <c r="J363" s="4">
        <f t="shared" si="32"/>
        <v>1530295.6299999873</v>
      </c>
      <c r="K363" s="4">
        <f t="shared" si="33"/>
        <v>1509510.2999999961</v>
      </c>
      <c r="L363" s="4">
        <f t="shared" si="34"/>
        <v>1588488.2600000005</v>
      </c>
      <c r="M363" s="4">
        <f t="shared" si="35"/>
        <v>1289958.99</v>
      </c>
      <c r="N363" s="4">
        <f t="shared" si="36"/>
        <v>918744.23999999918</v>
      </c>
      <c r="O363" s="4">
        <f t="shared" si="37"/>
        <v>6836997.4199999981</v>
      </c>
    </row>
    <row r="364" spans="1:15" x14ac:dyDescent="0.25">
      <c r="A364" s="3">
        <v>44852</v>
      </c>
      <c r="B364">
        <v>-153.11000000000001</v>
      </c>
      <c r="C364">
        <v>-5737.96</v>
      </c>
      <c r="D364">
        <v>6808.47</v>
      </c>
      <c r="E364">
        <v>-532.27</v>
      </c>
      <c r="F364">
        <v>-13400.19</v>
      </c>
      <c r="G364">
        <v>-13015.06</v>
      </c>
      <c r="J364" s="4">
        <f t="shared" si="32"/>
        <v>1530142.5199999872</v>
      </c>
      <c r="K364" s="4">
        <f t="shared" si="33"/>
        <v>1503772.3399999961</v>
      </c>
      <c r="L364" s="4">
        <f t="shared" si="34"/>
        <v>1595296.7300000004</v>
      </c>
      <c r="M364" s="4">
        <f t="shared" si="35"/>
        <v>1289426.72</v>
      </c>
      <c r="N364" s="4">
        <f t="shared" si="36"/>
        <v>905344.04999999923</v>
      </c>
      <c r="O364" s="4">
        <f t="shared" si="37"/>
        <v>6823982.3599999985</v>
      </c>
    </row>
    <row r="365" spans="1:15" x14ac:dyDescent="0.25">
      <c r="A365" s="3">
        <v>44853</v>
      </c>
      <c r="B365">
        <v>-31133.71</v>
      </c>
      <c r="C365">
        <v>-2002.68</v>
      </c>
      <c r="D365">
        <v>-12932.15</v>
      </c>
      <c r="E365">
        <v>-41192.160000000003</v>
      </c>
      <c r="F365">
        <v>-15144.04</v>
      </c>
      <c r="G365">
        <v>-102404.74</v>
      </c>
      <c r="J365" s="4">
        <f t="shared" si="32"/>
        <v>1499008.8099999873</v>
      </c>
      <c r="K365" s="4">
        <f t="shared" si="33"/>
        <v>1501769.6599999962</v>
      </c>
      <c r="L365" s="4">
        <f t="shared" si="34"/>
        <v>1582364.5800000005</v>
      </c>
      <c r="M365" s="4">
        <f t="shared" si="35"/>
        <v>1248234.56</v>
      </c>
      <c r="N365" s="4">
        <f t="shared" si="36"/>
        <v>890200.00999999919</v>
      </c>
      <c r="O365" s="4">
        <f t="shared" si="37"/>
        <v>6721577.6199999982</v>
      </c>
    </row>
    <row r="366" spans="1:15" x14ac:dyDescent="0.25">
      <c r="A366" s="3">
        <v>44854</v>
      </c>
      <c r="B366">
        <v>-153.11000000000001</v>
      </c>
      <c r="C366">
        <v>4888.01</v>
      </c>
      <c r="D366">
        <v>-11433.14</v>
      </c>
      <c r="E366">
        <v>36.07</v>
      </c>
      <c r="F366">
        <v>-2492.58</v>
      </c>
      <c r="G366">
        <v>-9154.75</v>
      </c>
      <c r="J366" s="4">
        <f t="shared" si="32"/>
        <v>1498855.6999999871</v>
      </c>
      <c r="K366" s="4">
        <f t="shared" si="33"/>
        <v>1506657.6699999962</v>
      </c>
      <c r="L366" s="4">
        <f t="shared" si="34"/>
        <v>1570931.4400000006</v>
      </c>
      <c r="M366" s="4">
        <f t="shared" si="35"/>
        <v>1248270.6300000001</v>
      </c>
      <c r="N366" s="4">
        <f t="shared" si="36"/>
        <v>887707.42999999924</v>
      </c>
      <c r="O366" s="4">
        <f t="shared" si="37"/>
        <v>6712422.8699999982</v>
      </c>
    </row>
    <row r="367" spans="1:15" x14ac:dyDescent="0.25">
      <c r="A367" s="3">
        <v>44855</v>
      </c>
      <c r="B367">
        <v>-153.11000000000001</v>
      </c>
      <c r="C367">
        <v>6432.98</v>
      </c>
      <c r="D367">
        <v>51623.31</v>
      </c>
      <c r="E367">
        <v>24360.17</v>
      </c>
      <c r="F367">
        <v>12410.97</v>
      </c>
      <c r="G367">
        <v>94674.32</v>
      </c>
      <c r="J367" s="4">
        <f t="shared" si="32"/>
        <v>1498702.589999987</v>
      </c>
      <c r="K367" s="4">
        <f t="shared" si="33"/>
        <v>1513090.6499999962</v>
      </c>
      <c r="L367" s="4">
        <f t="shared" si="34"/>
        <v>1622554.7500000007</v>
      </c>
      <c r="M367" s="4">
        <f t="shared" si="35"/>
        <v>1272630.8</v>
      </c>
      <c r="N367" s="4">
        <f t="shared" si="36"/>
        <v>900118.39999999921</v>
      </c>
      <c r="O367" s="4">
        <f t="shared" si="37"/>
        <v>6807097.1899999985</v>
      </c>
    </row>
    <row r="368" spans="1:15" x14ac:dyDescent="0.25">
      <c r="A368" s="3">
        <v>44858</v>
      </c>
      <c r="B368">
        <v>-153.11000000000001</v>
      </c>
      <c r="C368">
        <v>-231.08</v>
      </c>
      <c r="D368">
        <v>100550.13</v>
      </c>
      <c r="E368">
        <v>71780.2</v>
      </c>
      <c r="F368">
        <v>15785.16</v>
      </c>
      <c r="G368">
        <v>187731.3</v>
      </c>
      <c r="J368" s="4">
        <f t="shared" si="32"/>
        <v>1498549.4799999869</v>
      </c>
      <c r="K368" s="4">
        <f t="shared" si="33"/>
        <v>1512859.5699999961</v>
      </c>
      <c r="L368" s="4">
        <f t="shared" si="34"/>
        <v>1723104.8800000008</v>
      </c>
      <c r="M368" s="4">
        <f t="shared" si="35"/>
        <v>1344411</v>
      </c>
      <c r="N368" s="4">
        <f t="shared" si="36"/>
        <v>915903.55999999924</v>
      </c>
      <c r="O368" s="4">
        <f t="shared" si="37"/>
        <v>6994828.4899999984</v>
      </c>
    </row>
    <row r="369" spans="1:15" x14ac:dyDescent="0.25">
      <c r="A369" s="3">
        <v>44859</v>
      </c>
      <c r="B369">
        <v>-153.11000000000001</v>
      </c>
      <c r="C369">
        <v>871.91</v>
      </c>
      <c r="D369">
        <v>128918.02</v>
      </c>
      <c r="E369">
        <v>110961.07</v>
      </c>
      <c r="F369">
        <v>5938.5</v>
      </c>
      <c r="G369">
        <v>246536.39</v>
      </c>
      <c r="J369" s="4">
        <f t="shared" si="32"/>
        <v>1498396.3699999868</v>
      </c>
      <c r="K369" s="4">
        <f t="shared" si="33"/>
        <v>1513731.479999996</v>
      </c>
      <c r="L369" s="4">
        <f t="shared" si="34"/>
        <v>1852022.9000000008</v>
      </c>
      <c r="M369" s="4">
        <f t="shared" si="35"/>
        <v>1455372.07</v>
      </c>
      <c r="N369" s="4">
        <f t="shared" si="36"/>
        <v>921842.05999999924</v>
      </c>
      <c r="O369" s="4">
        <f t="shared" si="37"/>
        <v>7241364.879999998</v>
      </c>
    </row>
    <row r="370" spans="1:15" x14ac:dyDescent="0.25">
      <c r="A370" s="3">
        <v>44860</v>
      </c>
      <c r="B370">
        <v>-153.11000000000001</v>
      </c>
      <c r="C370">
        <v>16452.27</v>
      </c>
      <c r="D370">
        <v>-30557.7</v>
      </c>
      <c r="E370">
        <v>528.1</v>
      </c>
      <c r="F370">
        <v>4791.3500000000004</v>
      </c>
      <c r="G370">
        <v>-8939.09</v>
      </c>
      <c r="J370" s="4">
        <f t="shared" si="32"/>
        <v>1498243.2599999867</v>
      </c>
      <c r="K370" s="4">
        <f t="shared" si="33"/>
        <v>1530183.749999996</v>
      </c>
      <c r="L370" s="4">
        <f t="shared" si="34"/>
        <v>1821465.2000000009</v>
      </c>
      <c r="M370" s="4">
        <f t="shared" si="35"/>
        <v>1455900.1700000002</v>
      </c>
      <c r="N370" s="4">
        <f t="shared" si="36"/>
        <v>926633.40999999922</v>
      </c>
      <c r="O370" s="4">
        <f t="shared" si="37"/>
        <v>7232425.7899999982</v>
      </c>
    </row>
    <row r="371" spans="1:15" x14ac:dyDescent="0.25">
      <c r="A371" s="3">
        <v>44861</v>
      </c>
      <c r="B371">
        <v>-153.11000000000001</v>
      </c>
      <c r="C371">
        <v>10753.94</v>
      </c>
      <c r="D371">
        <v>112624.02</v>
      </c>
      <c r="E371">
        <v>51260.72</v>
      </c>
      <c r="F371">
        <v>21828.91</v>
      </c>
      <c r="G371">
        <v>196314.48</v>
      </c>
      <c r="J371" s="4">
        <f t="shared" si="32"/>
        <v>1498090.1499999866</v>
      </c>
      <c r="K371" s="4">
        <f t="shared" si="33"/>
        <v>1540937.689999996</v>
      </c>
      <c r="L371" s="4">
        <f t="shared" si="34"/>
        <v>1934089.2200000009</v>
      </c>
      <c r="M371" s="4">
        <f t="shared" si="35"/>
        <v>1507160.8900000001</v>
      </c>
      <c r="N371" s="4">
        <f t="shared" si="36"/>
        <v>948462.31999999925</v>
      </c>
      <c r="O371" s="4">
        <f t="shared" si="37"/>
        <v>7428740.2699999986</v>
      </c>
    </row>
    <row r="372" spans="1:15" x14ac:dyDescent="0.25">
      <c r="A372" s="3">
        <v>44862</v>
      </c>
      <c r="B372">
        <v>49684.32</v>
      </c>
      <c r="C372">
        <v>49951.27</v>
      </c>
      <c r="D372">
        <v>22742.73</v>
      </c>
      <c r="E372">
        <v>10162.77</v>
      </c>
      <c r="F372">
        <v>32452.54</v>
      </c>
      <c r="G372">
        <v>164993.63</v>
      </c>
      <c r="J372" s="4">
        <f t="shared" si="32"/>
        <v>1547774.4699999867</v>
      </c>
      <c r="K372" s="4">
        <f t="shared" si="33"/>
        <v>1590888.959999996</v>
      </c>
      <c r="L372" s="4">
        <f t="shared" si="34"/>
        <v>1956831.9500000009</v>
      </c>
      <c r="M372" s="4">
        <f t="shared" si="35"/>
        <v>1517323.6600000001</v>
      </c>
      <c r="N372" s="4">
        <f t="shared" si="36"/>
        <v>980914.85999999929</v>
      </c>
      <c r="O372" s="4">
        <f t="shared" si="37"/>
        <v>7593733.8999999985</v>
      </c>
    </row>
    <row r="373" spans="1:15" x14ac:dyDescent="0.25">
      <c r="A373" s="3">
        <v>44865</v>
      </c>
      <c r="B373">
        <v>-15691.05</v>
      </c>
      <c r="C373">
        <v>5065.83</v>
      </c>
      <c r="D373">
        <v>-27346.07</v>
      </c>
      <c r="E373">
        <v>-18005.16</v>
      </c>
      <c r="F373">
        <v>30654.93</v>
      </c>
      <c r="G373">
        <v>-25321.52</v>
      </c>
      <c r="J373" s="4">
        <f t="shared" si="32"/>
        <v>1532083.4199999867</v>
      </c>
      <c r="K373" s="4">
        <f t="shared" si="33"/>
        <v>1595954.7899999961</v>
      </c>
      <c r="L373" s="4">
        <f t="shared" si="34"/>
        <v>1929485.8800000008</v>
      </c>
      <c r="M373" s="4">
        <f t="shared" si="35"/>
        <v>1499318.5000000002</v>
      </c>
      <c r="N373" s="4">
        <f t="shared" si="36"/>
        <v>1011569.7899999993</v>
      </c>
      <c r="O373" s="4">
        <f t="shared" si="37"/>
        <v>7568412.379999999</v>
      </c>
    </row>
    <row r="374" spans="1:15" x14ac:dyDescent="0.25">
      <c r="A374" s="3">
        <v>44866</v>
      </c>
      <c r="B374">
        <v>-153.11000000000001</v>
      </c>
      <c r="C374">
        <v>-8612.9</v>
      </c>
      <c r="D374">
        <v>-69912.02</v>
      </c>
      <c r="E374">
        <v>-72791.490000000005</v>
      </c>
      <c r="F374">
        <v>-21787</v>
      </c>
      <c r="G374">
        <v>-173256.52</v>
      </c>
      <c r="J374" s="4">
        <f t="shared" si="32"/>
        <v>1531930.3099999866</v>
      </c>
      <c r="K374" s="4">
        <f t="shared" si="33"/>
        <v>1587341.8899999962</v>
      </c>
      <c r="L374" s="4">
        <f t="shared" si="34"/>
        <v>1859573.8600000008</v>
      </c>
      <c r="M374" s="4">
        <f t="shared" si="35"/>
        <v>1426527.0100000002</v>
      </c>
      <c r="N374" s="4">
        <f t="shared" si="36"/>
        <v>989782.78999999934</v>
      </c>
      <c r="O374" s="4">
        <f t="shared" si="37"/>
        <v>7395155.8599999994</v>
      </c>
    </row>
    <row r="375" spans="1:15" x14ac:dyDescent="0.25">
      <c r="A375" s="3">
        <v>44867</v>
      </c>
      <c r="B375">
        <v>-153.11000000000001</v>
      </c>
      <c r="C375">
        <v>-2344.38</v>
      </c>
      <c r="D375">
        <v>-679.6</v>
      </c>
      <c r="E375">
        <v>-27169.94</v>
      </c>
      <c r="F375">
        <v>-25624.05</v>
      </c>
      <c r="G375">
        <v>-55971.08</v>
      </c>
      <c r="J375" s="4">
        <f t="shared" si="32"/>
        <v>1531777.1999999864</v>
      </c>
      <c r="K375" s="4">
        <f t="shared" si="33"/>
        <v>1584997.5099999963</v>
      </c>
      <c r="L375" s="4">
        <f t="shared" si="34"/>
        <v>1858894.2600000007</v>
      </c>
      <c r="M375" s="4">
        <f t="shared" si="35"/>
        <v>1399357.0700000003</v>
      </c>
      <c r="N375" s="4">
        <f t="shared" si="36"/>
        <v>964158.73999999929</v>
      </c>
      <c r="O375" s="4">
        <f t="shared" si="37"/>
        <v>7339184.7799999993</v>
      </c>
    </row>
    <row r="376" spans="1:15" x14ac:dyDescent="0.25">
      <c r="A376" s="3">
        <v>44868</v>
      </c>
      <c r="B376">
        <v>-153.11000000000001</v>
      </c>
      <c r="C376">
        <v>10426.950000000001</v>
      </c>
      <c r="D376">
        <v>-10065.58</v>
      </c>
      <c r="E376">
        <v>-10651.62</v>
      </c>
      <c r="F376">
        <v>-22443.119999999999</v>
      </c>
      <c r="G376">
        <v>-32886.480000000003</v>
      </c>
      <c r="J376" s="4">
        <f t="shared" si="32"/>
        <v>1531624.0899999863</v>
      </c>
      <c r="K376" s="4">
        <f t="shared" si="33"/>
        <v>1595424.4599999962</v>
      </c>
      <c r="L376" s="4">
        <f t="shared" si="34"/>
        <v>1848828.6800000006</v>
      </c>
      <c r="M376" s="4">
        <f t="shared" si="35"/>
        <v>1388705.4500000002</v>
      </c>
      <c r="N376" s="4">
        <f t="shared" si="36"/>
        <v>941715.6199999993</v>
      </c>
      <c r="O376" s="4">
        <f t="shared" si="37"/>
        <v>7306298.2999999989</v>
      </c>
    </row>
    <row r="377" spans="1:15" x14ac:dyDescent="0.25">
      <c r="A377" s="3">
        <v>44869</v>
      </c>
      <c r="B377">
        <v>-153.11000000000001</v>
      </c>
      <c r="C377">
        <v>-231.08</v>
      </c>
      <c r="D377">
        <v>1696.66</v>
      </c>
      <c r="E377">
        <v>11913.04</v>
      </c>
      <c r="F377">
        <v>-13776.26</v>
      </c>
      <c r="G377">
        <v>-550.75</v>
      </c>
      <c r="J377" s="4">
        <f t="shared" si="32"/>
        <v>1531470.9799999862</v>
      </c>
      <c r="K377" s="4">
        <f t="shared" si="33"/>
        <v>1595193.3799999962</v>
      </c>
      <c r="L377" s="4">
        <f t="shared" si="34"/>
        <v>1850525.3400000005</v>
      </c>
      <c r="M377" s="4">
        <f t="shared" si="35"/>
        <v>1400618.4900000002</v>
      </c>
      <c r="N377" s="4">
        <f t="shared" si="36"/>
        <v>927939.35999999929</v>
      </c>
      <c r="O377" s="4">
        <f t="shared" si="37"/>
        <v>7305747.5499999989</v>
      </c>
    </row>
    <row r="378" spans="1:15" x14ac:dyDescent="0.25">
      <c r="A378" s="3">
        <v>44872</v>
      </c>
      <c r="B378">
        <v>-153.11000000000001</v>
      </c>
      <c r="C378">
        <v>31935.599999999999</v>
      </c>
      <c r="D378">
        <v>27109.3</v>
      </c>
      <c r="E378">
        <v>22671.38</v>
      </c>
      <c r="F378">
        <v>-6839.24</v>
      </c>
      <c r="G378">
        <v>74723.929999999993</v>
      </c>
      <c r="J378" s="4">
        <f t="shared" si="32"/>
        <v>1531317.8699999861</v>
      </c>
      <c r="K378" s="4">
        <f t="shared" si="33"/>
        <v>1627128.9799999963</v>
      </c>
      <c r="L378" s="4">
        <f t="shared" si="34"/>
        <v>1877634.6400000006</v>
      </c>
      <c r="M378" s="4">
        <f t="shared" si="35"/>
        <v>1423289.87</v>
      </c>
      <c r="N378" s="4">
        <f t="shared" si="36"/>
        <v>921100.1199999993</v>
      </c>
      <c r="O378" s="4">
        <f t="shared" si="37"/>
        <v>7380471.4799999986</v>
      </c>
    </row>
    <row r="379" spans="1:15" x14ac:dyDescent="0.25">
      <c r="A379" s="3">
        <v>44873</v>
      </c>
      <c r="B379">
        <v>-153.11000000000001</v>
      </c>
      <c r="C379">
        <v>12276.01</v>
      </c>
      <c r="D379">
        <v>-32866.76</v>
      </c>
      <c r="E379">
        <v>-18374.560000000001</v>
      </c>
      <c r="F379">
        <v>4805.59</v>
      </c>
      <c r="G379">
        <v>-34312.83</v>
      </c>
      <c r="J379" s="4">
        <f t="shared" si="32"/>
        <v>1531164.759999986</v>
      </c>
      <c r="K379" s="4">
        <f t="shared" si="33"/>
        <v>1639404.9899999963</v>
      </c>
      <c r="L379" s="4">
        <f t="shared" si="34"/>
        <v>1844767.8800000006</v>
      </c>
      <c r="M379" s="4">
        <f t="shared" si="35"/>
        <v>1404915.31</v>
      </c>
      <c r="N379" s="4">
        <f t="shared" si="36"/>
        <v>925905.70999999926</v>
      </c>
      <c r="O379" s="4">
        <f t="shared" si="37"/>
        <v>7346158.6499999985</v>
      </c>
    </row>
    <row r="380" spans="1:15" x14ac:dyDescent="0.25">
      <c r="A380" s="3">
        <v>44874</v>
      </c>
      <c r="B380">
        <v>15852.91</v>
      </c>
      <c r="C380">
        <v>22673.49</v>
      </c>
      <c r="D380">
        <v>-74320.72</v>
      </c>
      <c r="E380">
        <v>-40721.230000000003</v>
      </c>
      <c r="F380">
        <v>-11746.46</v>
      </c>
      <c r="G380">
        <v>-88262.010000000009</v>
      </c>
      <c r="J380" s="4">
        <f t="shared" si="32"/>
        <v>1547017.669999986</v>
      </c>
      <c r="K380" s="4">
        <f t="shared" si="33"/>
        <v>1662078.4799999963</v>
      </c>
      <c r="L380" s="4">
        <f t="shared" si="34"/>
        <v>1770447.1600000006</v>
      </c>
      <c r="M380" s="4">
        <f t="shared" si="35"/>
        <v>1364194.08</v>
      </c>
      <c r="N380" s="4">
        <f t="shared" si="36"/>
        <v>914159.2499999993</v>
      </c>
      <c r="O380" s="4">
        <f t="shared" si="37"/>
        <v>7257896.6399999987</v>
      </c>
    </row>
    <row r="381" spans="1:15" x14ac:dyDescent="0.25">
      <c r="A381" s="3">
        <v>44875</v>
      </c>
      <c r="B381">
        <v>99572.86</v>
      </c>
      <c r="C381">
        <v>-231.08</v>
      </c>
      <c r="D381">
        <v>7054.55</v>
      </c>
      <c r="E381">
        <v>-40512.39</v>
      </c>
      <c r="F381">
        <v>-5237.88</v>
      </c>
      <c r="G381">
        <v>60646.06</v>
      </c>
      <c r="J381" s="4">
        <f t="shared" si="32"/>
        <v>1646590.5299999861</v>
      </c>
      <c r="K381" s="4">
        <f t="shared" si="33"/>
        <v>1661847.3999999962</v>
      </c>
      <c r="L381" s="4">
        <f t="shared" si="34"/>
        <v>1777501.7100000007</v>
      </c>
      <c r="M381" s="4">
        <f t="shared" si="35"/>
        <v>1323681.6900000002</v>
      </c>
      <c r="N381" s="4">
        <f t="shared" si="36"/>
        <v>908921.3699999993</v>
      </c>
      <c r="O381" s="4">
        <f t="shared" si="37"/>
        <v>7318542.6999999983</v>
      </c>
    </row>
    <row r="382" spans="1:15" x14ac:dyDescent="0.25">
      <c r="A382" s="3">
        <v>44876</v>
      </c>
      <c r="B382">
        <v>-153.11000000000001</v>
      </c>
      <c r="C382">
        <v>-6297.84</v>
      </c>
      <c r="D382">
        <v>72175.97</v>
      </c>
      <c r="E382">
        <v>23610.75</v>
      </c>
      <c r="F382">
        <v>-3585.57</v>
      </c>
      <c r="G382">
        <v>85750.2</v>
      </c>
      <c r="J382" s="4">
        <f t="shared" si="32"/>
        <v>1646437.419999986</v>
      </c>
      <c r="K382" s="4">
        <f t="shared" si="33"/>
        <v>1655549.5599999961</v>
      </c>
      <c r="L382" s="4">
        <f t="shared" si="34"/>
        <v>1849677.6800000006</v>
      </c>
      <c r="M382" s="4">
        <f t="shared" si="35"/>
        <v>1347292.4400000002</v>
      </c>
      <c r="N382" s="4">
        <f t="shared" si="36"/>
        <v>905335.79999999935</v>
      </c>
      <c r="O382" s="4">
        <f t="shared" si="37"/>
        <v>7404292.8999999985</v>
      </c>
    </row>
    <row r="383" spans="1:15" x14ac:dyDescent="0.25">
      <c r="A383" s="3">
        <v>44879</v>
      </c>
      <c r="B383">
        <v>-153.11000000000001</v>
      </c>
      <c r="C383">
        <v>12075.4</v>
      </c>
      <c r="D383">
        <v>-14639.77</v>
      </c>
      <c r="E383">
        <v>-39805.269999999997</v>
      </c>
      <c r="F383">
        <v>-11343.48</v>
      </c>
      <c r="G383">
        <v>-53866.23</v>
      </c>
      <c r="J383" s="4">
        <f t="shared" si="32"/>
        <v>1646284.3099999859</v>
      </c>
      <c r="K383" s="4">
        <f t="shared" si="33"/>
        <v>1667624.959999996</v>
      </c>
      <c r="L383" s="4">
        <f t="shared" si="34"/>
        <v>1835037.9100000006</v>
      </c>
      <c r="M383" s="4">
        <f t="shared" si="35"/>
        <v>1307487.1700000002</v>
      </c>
      <c r="N383" s="4">
        <f t="shared" si="36"/>
        <v>893992.31999999937</v>
      </c>
      <c r="O383" s="4">
        <f t="shared" si="37"/>
        <v>7350426.6699999981</v>
      </c>
    </row>
    <row r="384" spans="1:15" x14ac:dyDescent="0.25">
      <c r="A384" s="3">
        <v>44880</v>
      </c>
      <c r="B384">
        <v>30353.13</v>
      </c>
      <c r="C384">
        <v>-7280.8</v>
      </c>
      <c r="D384">
        <v>34802.29</v>
      </c>
      <c r="E384">
        <v>-23630.23</v>
      </c>
      <c r="F384">
        <v>2038.53</v>
      </c>
      <c r="G384">
        <v>36282.92</v>
      </c>
      <c r="J384" s="4">
        <f t="shared" si="32"/>
        <v>1676637.4399999857</v>
      </c>
      <c r="K384" s="4">
        <f t="shared" si="33"/>
        <v>1660344.159999996</v>
      </c>
      <c r="L384" s="4">
        <f t="shared" si="34"/>
        <v>1869840.2000000007</v>
      </c>
      <c r="M384" s="4">
        <f t="shared" si="35"/>
        <v>1283856.9400000002</v>
      </c>
      <c r="N384" s="4">
        <f t="shared" si="36"/>
        <v>896030.84999999939</v>
      </c>
      <c r="O384" s="4">
        <f t="shared" si="37"/>
        <v>7386709.589999998</v>
      </c>
    </row>
    <row r="385" spans="1:15" x14ac:dyDescent="0.25">
      <c r="A385" s="3">
        <v>44881</v>
      </c>
      <c r="B385">
        <v>-153.11000000000001</v>
      </c>
      <c r="C385">
        <v>1802.09</v>
      </c>
      <c r="D385">
        <v>-72532.990000000005</v>
      </c>
      <c r="E385">
        <v>-46311.8</v>
      </c>
      <c r="F385">
        <v>19367.97</v>
      </c>
      <c r="G385">
        <v>-97827.840000000011</v>
      </c>
      <c r="J385" s="4">
        <f t="shared" si="32"/>
        <v>1676484.3299999856</v>
      </c>
      <c r="K385" s="4">
        <f t="shared" si="33"/>
        <v>1662146.249999996</v>
      </c>
      <c r="L385" s="4">
        <f t="shared" si="34"/>
        <v>1797307.2100000007</v>
      </c>
      <c r="M385" s="4">
        <f t="shared" si="35"/>
        <v>1237545.1400000001</v>
      </c>
      <c r="N385" s="4">
        <f t="shared" si="36"/>
        <v>915398.81999999937</v>
      </c>
      <c r="O385" s="4">
        <f t="shared" si="37"/>
        <v>7288881.7499999981</v>
      </c>
    </row>
    <row r="386" spans="1:15" x14ac:dyDescent="0.25">
      <c r="A386" s="3">
        <v>44882</v>
      </c>
      <c r="B386">
        <v>-153.11000000000001</v>
      </c>
      <c r="C386">
        <v>2817.02</v>
      </c>
      <c r="D386">
        <v>-24710.22</v>
      </c>
      <c r="E386">
        <v>-18753.009999999998</v>
      </c>
      <c r="F386">
        <v>-789.76</v>
      </c>
      <c r="G386">
        <v>-41589.08</v>
      </c>
      <c r="J386" s="4">
        <f t="shared" si="32"/>
        <v>1676331.2199999855</v>
      </c>
      <c r="K386" s="4">
        <f t="shared" si="33"/>
        <v>1664963.2699999961</v>
      </c>
      <c r="L386" s="4">
        <f t="shared" si="34"/>
        <v>1772596.9900000007</v>
      </c>
      <c r="M386" s="4">
        <f t="shared" si="35"/>
        <v>1218792.1300000001</v>
      </c>
      <c r="N386" s="4">
        <f t="shared" si="36"/>
        <v>914609.05999999936</v>
      </c>
      <c r="O386" s="4">
        <f t="shared" si="37"/>
        <v>7247292.6699999981</v>
      </c>
    </row>
    <row r="387" spans="1:15" x14ac:dyDescent="0.25">
      <c r="A387" s="3">
        <v>44883</v>
      </c>
      <c r="B387">
        <v>-153.11000000000001</v>
      </c>
      <c r="C387">
        <v>-5278.37</v>
      </c>
      <c r="D387">
        <v>1547.78</v>
      </c>
      <c r="E387">
        <v>-16898.25</v>
      </c>
      <c r="F387">
        <v>-17241.13</v>
      </c>
      <c r="G387">
        <v>-38023.08</v>
      </c>
      <c r="J387" s="4">
        <f t="shared" si="32"/>
        <v>1676178.1099999854</v>
      </c>
      <c r="K387" s="4">
        <f t="shared" si="33"/>
        <v>1659684.8999999959</v>
      </c>
      <c r="L387" s="4">
        <f t="shared" si="34"/>
        <v>1774144.7700000007</v>
      </c>
      <c r="M387" s="4">
        <f t="shared" si="35"/>
        <v>1201893.8800000001</v>
      </c>
      <c r="N387" s="4">
        <f t="shared" si="36"/>
        <v>897367.92999999935</v>
      </c>
      <c r="O387" s="4">
        <f t="shared" si="37"/>
        <v>7209269.589999998</v>
      </c>
    </row>
    <row r="388" spans="1:15" x14ac:dyDescent="0.25">
      <c r="A388" s="3">
        <v>44886</v>
      </c>
      <c r="B388">
        <v>-153.11000000000001</v>
      </c>
      <c r="C388">
        <v>-3271.69</v>
      </c>
      <c r="D388">
        <v>55230.32</v>
      </c>
      <c r="E388">
        <v>37894.17</v>
      </c>
      <c r="F388">
        <v>-5848.22</v>
      </c>
      <c r="G388">
        <v>83851.47</v>
      </c>
      <c r="J388" s="4">
        <f t="shared" ref="J388:J451" si="38">J387+B388</f>
        <v>1676024.9999999853</v>
      </c>
      <c r="K388" s="4">
        <f t="shared" ref="K388:K451" si="39">K387+C388</f>
        <v>1656413.209999996</v>
      </c>
      <c r="L388" s="4">
        <f t="shared" ref="L388:L451" si="40">L387+D388</f>
        <v>1829375.0900000008</v>
      </c>
      <c r="M388" s="4">
        <f t="shared" ref="M388:M451" si="41">M387+E388</f>
        <v>1239788.05</v>
      </c>
      <c r="N388" s="4">
        <f t="shared" ref="N388:N451" si="42">N387+F388</f>
        <v>891519.70999999938</v>
      </c>
      <c r="O388" s="4">
        <f t="shared" ref="O388:O451" si="43">O387+G388</f>
        <v>7293121.0599999977</v>
      </c>
    </row>
    <row r="389" spans="1:15" x14ac:dyDescent="0.25">
      <c r="A389" s="3">
        <v>44887</v>
      </c>
      <c r="B389">
        <v>-153.11000000000001</v>
      </c>
      <c r="C389">
        <v>-231.08</v>
      </c>
      <c r="D389">
        <v>-17487.009999999998</v>
      </c>
      <c r="E389">
        <v>-22745.82</v>
      </c>
      <c r="F389">
        <v>-798.17</v>
      </c>
      <c r="G389">
        <v>-41415.19</v>
      </c>
      <c r="J389" s="4">
        <f t="shared" si="38"/>
        <v>1675871.8899999852</v>
      </c>
      <c r="K389" s="4">
        <f t="shared" si="39"/>
        <v>1656182.1299999959</v>
      </c>
      <c r="L389" s="4">
        <f t="shared" si="40"/>
        <v>1811888.0800000008</v>
      </c>
      <c r="M389" s="4">
        <f t="shared" si="41"/>
        <v>1217042.23</v>
      </c>
      <c r="N389" s="4">
        <f t="shared" si="42"/>
        <v>890721.53999999934</v>
      </c>
      <c r="O389" s="4">
        <f t="shared" si="43"/>
        <v>7251705.8699999973</v>
      </c>
    </row>
    <row r="390" spans="1:15" x14ac:dyDescent="0.25">
      <c r="A390" s="3">
        <v>44888</v>
      </c>
      <c r="B390">
        <v>-153.11000000000001</v>
      </c>
      <c r="C390">
        <v>-3276.86</v>
      </c>
      <c r="D390">
        <v>49946.28</v>
      </c>
      <c r="E390">
        <v>27679.82</v>
      </c>
      <c r="F390">
        <v>-40345.35</v>
      </c>
      <c r="G390">
        <v>33850.780000000013</v>
      </c>
      <c r="J390" s="4">
        <f t="shared" si="38"/>
        <v>1675718.7799999851</v>
      </c>
      <c r="K390" s="4">
        <f t="shared" si="39"/>
        <v>1652905.2699999958</v>
      </c>
      <c r="L390" s="4">
        <f t="shared" si="40"/>
        <v>1861834.3600000008</v>
      </c>
      <c r="M390" s="4">
        <f t="shared" si="41"/>
        <v>1244722.05</v>
      </c>
      <c r="N390" s="4">
        <f t="shared" si="42"/>
        <v>850376.18999999936</v>
      </c>
      <c r="O390" s="4">
        <f t="shared" si="43"/>
        <v>7285556.6499999976</v>
      </c>
    </row>
    <row r="391" spans="1:15" x14ac:dyDescent="0.25">
      <c r="A391" s="3">
        <v>44889</v>
      </c>
      <c r="B391">
        <v>-153.11000000000001</v>
      </c>
      <c r="C391">
        <v>-27284.81</v>
      </c>
      <c r="D391">
        <v>59317.919999999998</v>
      </c>
      <c r="E391">
        <v>52936.62</v>
      </c>
      <c r="F391">
        <v>-231.5</v>
      </c>
      <c r="G391">
        <v>84585.12</v>
      </c>
      <c r="J391" s="4">
        <f t="shared" si="38"/>
        <v>1675565.669999985</v>
      </c>
      <c r="K391" s="4">
        <f t="shared" si="39"/>
        <v>1625620.4599999958</v>
      </c>
      <c r="L391" s="4">
        <f t="shared" si="40"/>
        <v>1921152.2800000007</v>
      </c>
      <c r="M391" s="4">
        <f t="shared" si="41"/>
        <v>1297658.6700000002</v>
      </c>
      <c r="N391" s="4">
        <f t="shared" si="42"/>
        <v>850144.68999999936</v>
      </c>
      <c r="O391" s="4">
        <f t="shared" si="43"/>
        <v>7370141.7699999977</v>
      </c>
    </row>
    <row r="392" spans="1:15" x14ac:dyDescent="0.25">
      <c r="A392" s="3">
        <v>44890</v>
      </c>
      <c r="B392">
        <v>-153.11000000000001</v>
      </c>
      <c r="C392">
        <v>-6416.63</v>
      </c>
      <c r="D392">
        <v>13586.63</v>
      </c>
      <c r="E392">
        <v>-14590.67</v>
      </c>
      <c r="F392">
        <v>-6023.25</v>
      </c>
      <c r="G392">
        <v>-13597.03</v>
      </c>
      <c r="J392" s="4">
        <f t="shared" si="38"/>
        <v>1675412.5599999849</v>
      </c>
      <c r="K392" s="4">
        <f t="shared" si="39"/>
        <v>1619203.8299999959</v>
      </c>
      <c r="L392" s="4">
        <f t="shared" si="40"/>
        <v>1934738.9100000006</v>
      </c>
      <c r="M392" s="4">
        <f t="shared" si="41"/>
        <v>1283068.0000000002</v>
      </c>
      <c r="N392" s="4">
        <f t="shared" si="42"/>
        <v>844121.43999999936</v>
      </c>
      <c r="O392" s="4">
        <f t="shared" si="43"/>
        <v>7356544.7399999974</v>
      </c>
    </row>
    <row r="393" spans="1:15" x14ac:dyDescent="0.25">
      <c r="A393" s="3">
        <v>44893</v>
      </c>
      <c r="B393">
        <v>-153.11000000000001</v>
      </c>
      <c r="C393">
        <v>-4374.21</v>
      </c>
      <c r="D393">
        <v>-1355.69</v>
      </c>
      <c r="E393">
        <v>-15540.46</v>
      </c>
      <c r="F393">
        <v>-41000.75</v>
      </c>
      <c r="G393">
        <v>-62424.22</v>
      </c>
      <c r="J393" s="4">
        <f t="shared" si="38"/>
        <v>1675259.4499999848</v>
      </c>
      <c r="K393" s="4">
        <f t="shared" si="39"/>
        <v>1614829.6199999959</v>
      </c>
      <c r="L393" s="4">
        <f t="shared" si="40"/>
        <v>1933383.2200000007</v>
      </c>
      <c r="M393" s="4">
        <f t="shared" si="41"/>
        <v>1267527.5400000003</v>
      </c>
      <c r="N393" s="4">
        <f t="shared" si="42"/>
        <v>803120.68999999936</v>
      </c>
      <c r="O393" s="4">
        <f t="shared" si="43"/>
        <v>7294120.5199999977</v>
      </c>
    </row>
    <row r="394" spans="1:15" x14ac:dyDescent="0.25">
      <c r="A394" s="3">
        <v>44894</v>
      </c>
      <c r="B394">
        <v>-153.11000000000001</v>
      </c>
      <c r="C394">
        <v>-37841.440000000002</v>
      </c>
      <c r="D394">
        <v>58009.21</v>
      </c>
      <c r="E394">
        <v>9830.16</v>
      </c>
      <c r="F394">
        <v>972.17</v>
      </c>
      <c r="G394">
        <v>30816.989999999991</v>
      </c>
      <c r="J394" s="4">
        <f t="shared" si="38"/>
        <v>1675106.3399999847</v>
      </c>
      <c r="K394" s="4">
        <f t="shared" si="39"/>
        <v>1576988.179999996</v>
      </c>
      <c r="L394" s="4">
        <f t="shared" si="40"/>
        <v>1991392.4300000006</v>
      </c>
      <c r="M394" s="4">
        <f t="shared" si="41"/>
        <v>1277357.7000000002</v>
      </c>
      <c r="N394" s="4">
        <f t="shared" si="42"/>
        <v>804092.8599999994</v>
      </c>
      <c r="O394" s="4">
        <f t="shared" si="43"/>
        <v>7324937.5099999979</v>
      </c>
    </row>
    <row r="395" spans="1:15" x14ac:dyDescent="0.25">
      <c r="A395" s="3">
        <v>44895</v>
      </c>
      <c r="B395">
        <v>-153.11000000000001</v>
      </c>
      <c r="C395">
        <v>-13944.38</v>
      </c>
      <c r="D395">
        <v>80386.009999999995</v>
      </c>
      <c r="E395">
        <v>65136.18</v>
      </c>
      <c r="F395">
        <v>26272.799999999999</v>
      </c>
      <c r="G395">
        <v>157697.5</v>
      </c>
      <c r="J395" s="4">
        <f t="shared" si="38"/>
        <v>1674953.2299999846</v>
      </c>
      <c r="K395" s="4">
        <f t="shared" si="39"/>
        <v>1563043.7999999961</v>
      </c>
      <c r="L395" s="4">
        <f t="shared" si="40"/>
        <v>2071778.4400000006</v>
      </c>
      <c r="M395" s="4">
        <f t="shared" si="41"/>
        <v>1342493.8800000001</v>
      </c>
      <c r="N395" s="4">
        <f t="shared" si="42"/>
        <v>830365.65999999945</v>
      </c>
      <c r="O395" s="4">
        <f t="shared" si="43"/>
        <v>7482635.0099999979</v>
      </c>
    </row>
    <row r="396" spans="1:15" x14ac:dyDescent="0.25">
      <c r="A396" s="3">
        <v>44896</v>
      </c>
      <c r="B396">
        <v>-153.11000000000001</v>
      </c>
      <c r="C396">
        <v>-22437.65</v>
      </c>
      <c r="D396">
        <v>11226.89</v>
      </c>
      <c r="E396">
        <v>110065.25</v>
      </c>
      <c r="F396">
        <v>36495.129999999997</v>
      </c>
      <c r="G396">
        <v>135196.51</v>
      </c>
      <c r="J396" s="4">
        <f t="shared" si="38"/>
        <v>1674800.1199999845</v>
      </c>
      <c r="K396" s="4">
        <f t="shared" si="39"/>
        <v>1540606.1499999962</v>
      </c>
      <c r="L396" s="4">
        <f t="shared" si="40"/>
        <v>2083005.3300000005</v>
      </c>
      <c r="M396" s="4">
        <f t="shared" si="41"/>
        <v>1452559.1300000001</v>
      </c>
      <c r="N396" s="4">
        <f t="shared" si="42"/>
        <v>866860.78999999946</v>
      </c>
      <c r="O396" s="4">
        <f t="shared" si="43"/>
        <v>7617831.5199999977</v>
      </c>
    </row>
    <row r="397" spans="1:15" x14ac:dyDescent="0.25">
      <c r="A397" s="3">
        <v>44897</v>
      </c>
      <c r="B397">
        <v>29867.68</v>
      </c>
      <c r="C397">
        <v>-31115.23</v>
      </c>
      <c r="D397">
        <v>53718.47</v>
      </c>
      <c r="E397">
        <v>108723.57</v>
      </c>
      <c r="F397">
        <v>925.87</v>
      </c>
      <c r="G397">
        <v>162120.35999999999</v>
      </c>
      <c r="J397" s="4">
        <f t="shared" si="38"/>
        <v>1704667.7999999844</v>
      </c>
      <c r="K397" s="4">
        <f t="shared" si="39"/>
        <v>1509490.9199999962</v>
      </c>
      <c r="L397" s="4">
        <f t="shared" si="40"/>
        <v>2136723.8000000007</v>
      </c>
      <c r="M397" s="4">
        <f t="shared" si="41"/>
        <v>1561282.7000000002</v>
      </c>
      <c r="N397" s="4">
        <f t="shared" si="42"/>
        <v>867786.65999999945</v>
      </c>
      <c r="O397" s="4">
        <f t="shared" si="43"/>
        <v>7779951.879999998</v>
      </c>
    </row>
    <row r="398" spans="1:15" x14ac:dyDescent="0.25">
      <c r="A398" s="3">
        <v>44900</v>
      </c>
      <c r="B398">
        <v>-153.11000000000001</v>
      </c>
      <c r="C398">
        <v>-231.08</v>
      </c>
      <c r="D398">
        <v>-7612.87</v>
      </c>
      <c r="E398">
        <v>15783.94</v>
      </c>
      <c r="F398">
        <v>7334.84</v>
      </c>
      <c r="G398">
        <v>15121.72</v>
      </c>
      <c r="J398" s="4">
        <f t="shared" si="38"/>
        <v>1704514.6899999843</v>
      </c>
      <c r="K398" s="4">
        <f t="shared" si="39"/>
        <v>1509259.8399999961</v>
      </c>
      <c r="L398" s="4">
        <f t="shared" si="40"/>
        <v>2129110.9300000006</v>
      </c>
      <c r="M398" s="4">
        <f t="shared" si="41"/>
        <v>1577066.6400000001</v>
      </c>
      <c r="N398" s="4">
        <f t="shared" si="42"/>
        <v>875121.49999999942</v>
      </c>
      <c r="O398" s="4">
        <f t="shared" si="43"/>
        <v>7795073.5999999978</v>
      </c>
    </row>
    <row r="399" spans="1:15" x14ac:dyDescent="0.25">
      <c r="A399" s="3">
        <v>44901</v>
      </c>
      <c r="B399">
        <v>-153.11000000000001</v>
      </c>
      <c r="C399">
        <v>22152.93</v>
      </c>
      <c r="D399">
        <v>7725.85</v>
      </c>
      <c r="E399">
        <v>-16218.37</v>
      </c>
      <c r="F399">
        <v>3809.05</v>
      </c>
      <c r="G399">
        <v>17316.349999999999</v>
      </c>
      <c r="J399" s="4">
        <f t="shared" si="38"/>
        <v>1704361.5799999842</v>
      </c>
      <c r="K399" s="4">
        <f t="shared" si="39"/>
        <v>1531412.7699999961</v>
      </c>
      <c r="L399" s="4">
        <f t="shared" si="40"/>
        <v>2136836.7800000007</v>
      </c>
      <c r="M399" s="4">
        <f t="shared" si="41"/>
        <v>1560848.27</v>
      </c>
      <c r="N399" s="4">
        <f t="shared" si="42"/>
        <v>878930.54999999946</v>
      </c>
      <c r="O399" s="4">
        <f t="shared" si="43"/>
        <v>7812389.9499999974</v>
      </c>
    </row>
    <row r="400" spans="1:15" x14ac:dyDescent="0.25">
      <c r="A400" s="3">
        <v>44902</v>
      </c>
      <c r="B400">
        <v>29397.42</v>
      </c>
      <c r="C400">
        <v>10753.94</v>
      </c>
      <c r="D400">
        <v>7691.71</v>
      </c>
      <c r="E400">
        <v>-31275.8</v>
      </c>
      <c r="F400">
        <v>9613.3799999999992</v>
      </c>
      <c r="G400">
        <v>26180.65</v>
      </c>
      <c r="J400" s="4">
        <f t="shared" si="38"/>
        <v>1733758.9999999842</v>
      </c>
      <c r="K400" s="4">
        <f t="shared" si="39"/>
        <v>1542166.709999996</v>
      </c>
      <c r="L400" s="4">
        <f t="shared" si="40"/>
        <v>2144528.4900000007</v>
      </c>
      <c r="M400" s="4">
        <f t="shared" si="41"/>
        <v>1529572.47</v>
      </c>
      <c r="N400" s="4">
        <f t="shared" si="42"/>
        <v>888543.92999999947</v>
      </c>
      <c r="O400" s="4">
        <f t="shared" si="43"/>
        <v>7838570.5999999978</v>
      </c>
    </row>
    <row r="401" spans="1:15" x14ac:dyDescent="0.25">
      <c r="A401" s="3">
        <v>44903</v>
      </c>
      <c r="B401">
        <v>-153.11000000000001</v>
      </c>
      <c r="C401">
        <v>-231.08</v>
      </c>
      <c r="D401">
        <v>12248.48</v>
      </c>
      <c r="E401">
        <v>-45040.41</v>
      </c>
      <c r="F401">
        <v>-4204.1099999999997</v>
      </c>
      <c r="G401">
        <v>-37380.230000000003</v>
      </c>
      <c r="J401" s="4">
        <f t="shared" si="38"/>
        <v>1733605.8899999841</v>
      </c>
      <c r="K401" s="4">
        <f t="shared" si="39"/>
        <v>1541935.6299999959</v>
      </c>
      <c r="L401" s="4">
        <f t="shared" si="40"/>
        <v>2156776.9700000007</v>
      </c>
      <c r="M401" s="4">
        <f t="shared" si="41"/>
        <v>1484532.06</v>
      </c>
      <c r="N401" s="4">
        <f t="shared" si="42"/>
        <v>884339.81999999948</v>
      </c>
      <c r="O401" s="4">
        <f t="shared" si="43"/>
        <v>7801190.3699999973</v>
      </c>
    </row>
    <row r="402" spans="1:15" x14ac:dyDescent="0.25">
      <c r="A402" s="3">
        <v>44904</v>
      </c>
      <c r="B402">
        <v>-153.11000000000001</v>
      </c>
      <c r="C402">
        <v>16197.14</v>
      </c>
      <c r="D402">
        <v>-16974.73</v>
      </c>
      <c r="E402">
        <v>-35789.06</v>
      </c>
      <c r="F402">
        <v>24947.78</v>
      </c>
      <c r="G402">
        <v>-11771.98</v>
      </c>
      <c r="J402" s="4">
        <f t="shared" si="38"/>
        <v>1733452.779999984</v>
      </c>
      <c r="K402" s="4">
        <f t="shared" si="39"/>
        <v>1558132.7699999958</v>
      </c>
      <c r="L402" s="4">
        <f t="shared" si="40"/>
        <v>2139802.2400000007</v>
      </c>
      <c r="M402" s="4">
        <f t="shared" si="41"/>
        <v>1448743</v>
      </c>
      <c r="N402" s="4">
        <f t="shared" si="42"/>
        <v>909287.59999999951</v>
      </c>
      <c r="O402" s="4">
        <f t="shared" si="43"/>
        <v>7789418.3899999969</v>
      </c>
    </row>
    <row r="403" spans="1:15" x14ac:dyDescent="0.25">
      <c r="A403" s="3">
        <v>44907</v>
      </c>
      <c r="B403">
        <v>14261.92</v>
      </c>
      <c r="C403">
        <v>2353.16</v>
      </c>
      <c r="D403">
        <v>49423.76</v>
      </c>
      <c r="E403">
        <v>-3678.51</v>
      </c>
      <c r="F403">
        <v>15773.58</v>
      </c>
      <c r="G403">
        <v>78133.909999999989</v>
      </c>
      <c r="J403" s="4">
        <f t="shared" si="38"/>
        <v>1747714.6999999839</v>
      </c>
      <c r="K403" s="4">
        <f t="shared" si="39"/>
        <v>1560485.9299999957</v>
      </c>
      <c r="L403" s="4">
        <f t="shared" si="40"/>
        <v>2189226.0000000005</v>
      </c>
      <c r="M403" s="4">
        <f t="shared" si="41"/>
        <v>1445064.49</v>
      </c>
      <c r="N403" s="4">
        <f t="shared" si="42"/>
        <v>925061.17999999947</v>
      </c>
      <c r="O403" s="4">
        <f t="shared" si="43"/>
        <v>7867552.299999997</v>
      </c>
    </row>
    <row r="404" spans="1:15" x14ac:dyDescent="0.25">
      <c r="A404" s="3">
        <v>44908</v>
      </c>
      <c r="B404">
        <v>-153.11000000000001</v>
      </c>
      <c r="C404">
        <v>-8138.13</v>
      </c>
      <c r="D404">
        <v>-30297.040000000001</v>
      </c>
      <c r="E404">
        <v>-52588.32</v>
      </c>
      <c r="F404">
        <v>-788.19</v>
      </c>
      <c r="G404">
        <v>-91964.790000000008</v>
      </c>
      <c r="J404" s="4">
        <f t="shared" si="38"/>
        <v>1747561.5899999838</v>
      </c>
      <c r="K404" s="4">
        <f t="shared" si="39"/>
        <v>1552347.7999999959</v>
      </c>
      <c r="L404" s="4">
        <f t="shared" si="40"/>
        <v>2158928.9600000004</v>
      </c>
      <c r="M404" s="4">
        <f t="shared" si="41"/>
        <v>1392476.17</v>
      </c>
      <c r="N404" s="4">
        <f t="shared" si="42"/>
        <v>924272.98999999953</v>
      </c>
      <c r="O404" s="4">
        <f t="shared" si="43"/>
        <v>7775587.509999997</v>
      </c>
    </row>
    <row r="405" spans="1:15" x14ac:dyDescent="0.25">
      <c r="A405" s="3">
        <v>44909</v>
      </c>
      <c r="B405">
        <v>31662.66</v>
      </c>
      <c r="C405">
        <v>10620.76</v>
      </c>
      <c r="D405">
        <v>-40492.81</v>
      </c>
      <c r="E405">
        <v>-66951.350000000006</v>
      </c>
      <c r="F405">
        <v>12752.19</v>
      </c>
      <c r="G405">
        <v>-52408.55</v>
      </c>
      <c r="J405" s="4">
        <f t="shared" si="38"/>
        <v>1779224.2499999837</v>
      </c>
      <c r="K405" s="4">
        <f t="shared" si="39"/>
        <v>1562968.5599999959</v>
      </c>
      <c r="L405" s="4">
        <f t="shared" si="40"/>
        <v>2118436.1500000004</v>
      </c>
      <c r="M405" s="4">
        <f t="shared" si="41"/>
        <v>1325524.8199999998</v>
      </c>
      <c r="N405" s="4">
        <f t="shared" si="42"/>
        <v>937025.17999999947</v>
      </c>
      <c r="O405" s="4">
        <f t="shared" si="43"/>
        <v>7723178.9599999972</v>
      </c>
    </row>
    <row r="406" spans="1:15" x14ac:dyDescent="0.25">
      <c r="A406" s="3">
        <v>44910</v>
      </c>
      <c r="B406">
        <v>-153.11000000000001</v>
      </c>
      <c r="C406">
        <v>-160639.82999999999</v>
      </c>
      <c r="D406">
        <v>-23060.6</v>
      </c>
      <c r="E406">
        <v>15607.27</v>
      </c>
      <c r="F406">
        <v>5886.36</v>
      </c>
      <c r="G406">
        <v>-162359.91</v>
      </c>
      <c r="J406" s="4">
        <f t="shared" si="38"/>
        <v>1779071.1399999836</v>
      </c>
      <c r="K406" s="4">
        <f t="shared" si="39"/>
        <v>1402328.7299999958</v>
      </c>
      <c r="L406" s="4">
        <f t="shared" si="40"/>
        <v>2095375.5500000003</v>
      </c>
      <c r="M406" s="4">
        <f t="shared" si="41"/>
        <v>1341132.0899999999</v>
      </c>
      <c r="N406" s="4">
        <f t="shared" si="42"/>
        <v>942911.53999999946</v>
      </c>
      <c r="O406" s="4">
        <f t="shared" si="43"/>
        <v>7560819.049999997</v>
      </c>
    </row>
    <row r="407" spans="1:15" x14ac:dyDescent="0.25">
      <c r="A407" s="3">
        <v>44911</v>
      </c>
      <c r="B407">
        <v>-2936.06</v>
      </c>
      <c r="C407">
        <v>61457.62</v>
      </c>
      <c r="D407">
        <v>-34925.56</v>
      </c>
      <c r="E407">
        <v>8154.89</v>
      </c>
      <c r="F407">
        <v>-1880.48</v>
      </c>
      <c r="G407">
        <v>29870.410000000011</v>
      </c>
      <c r="J407" s="4">
        <f t="shared" si="38"/>
        <v>1776135.0799999835</v>
      </c>
      <c r="K407" s="4">
        <f t="shared" si="39"/>
        <v>1463786.3499999959</v>
      </c>
      <c r="L407" s="4">
        <f t="shared" si="40"/>
        <v>2060449.9900000002</v>
      </c>
      <c r="M407" s="4">
        <f t="shared" si="41"/>
        <v>1349286.9799999997</v>
      </c>
      <c r="N407" s="4">
        <f t="shared" si="42"/>
        <v>941031.05999999947</v>
      </c>
      <c r="O407" s="4">
        <f t="shared" si="43"/>
        <v>7590689.4599999972</v>
      </c>
    </row>
    <row r="408" spans="1:15" x14ac:dyDescent="0.25">
      <c r="A408" s="3">
        <v>44914</v>
      </c>
      <c r="B408">
        <v>-153.11000000000001</v>
      </c>
      <c r="C408">
        <v>-7818.92</v>
      </c>
      <c r="D408">
        <v>6092.27</v>
      </c>
      <c r="E408">
        <v>-48303.79</v>
      </c>
      <c r="F408">
        <v>1978.2</v>
      </c>
      <c r="G408">
        <v>-48205.350000000013</v>
      </c>
      <c r="J408" s="4">
        <f t="shared" si="38"/>
        <v>1775981.9699999834</v>
      </c>
      <c r="K408" s="4">
        <f t="shared" si="39"/>
        <v>1455967.429999996</v>
      </c>
      <c r="L408" s="4">
        <f t="shared" si="40"/>
        <v>2066542.2600000002</v>
      </c>
      <c r="M408" s="4">
        <f t="shared" si="41"/>
        <v>1300983.1899999997</v>
      </c>
      <c r="N408" s="4">
        <f t="shared" si="42"/>
        <v>943009.25999999943</v>
      </c>
      <c r="O408" s="4">
        <f t="shared" si="43"/>
        <v>7542484.1099999975</v>
      </c>
    </row>
    <row r="409" spans="1:15" x14ac:dyDescent="0.25">
      <c r="A409" s="3">
        <v>44915</v>
      </c>
      <c r="B409">
        <v>-153.11000000000001</v>
      </c>
      <c r="C409">
        <v>-4165.3100000000004</v>
      </c>
      <c r="D409">
        <v>80360.539999999994</v>
      </c>
      <c r="E409">
        <v>33811.85</v>
      </c>
      <c r="F409">
        <v>4191.6899999999996</v>
      </c>
      <c r="G409">
        <v>114045.66</v>
      </c>
      <c r="J409" s="4">
        <f t="shared" si="38"/>
        <v>1775828.8599999833</v>
      </c>
      <c r="K409" s="4">
        <f t="shared" si="39"/>
        <v>1451802.1199999959</v>
      </c>
      <c r="L409" s="4">
        <f t="shared" si="40"/>
        <v>2146902.8000000003</v>
      </c>
      <c r="M409" s="4">
        <f t="shared" si="41"/>
        <v>1334795.0399999998</v>
      </c>
      <c r="N409" s="4">
        <f t="shared" si="42"/>
        <v>947200.94999999937</v>
      </c>
      <c r="O409" s="4">
        <f t="shared" si="43"/>
        <v>7656529.7699999977</v>
      </c>
    </row>
    <row r="410" spans="1:15" x14ac:dyDescent="0.25">
      <c r="A410" s="3">
        <v>44916</v>
      </c>
      <c r="B410">
        <v>-153.11000000000001</v>
      </c>
      <c r="C410">
        <v>-11774.66</v>
      </c>
      <c r="D410">
        <v>-46528.05</v>
      </c>
      <c r="E410">
        <v>-32389.47</v>
      </c>
      <c r="F410">
        <v>-231.5</v>
      </c>
      <c r="G410">
        <v>-91076.790000000008</v>
      </c>
      <c r="J410" s="4">
        <f t="shared" si="38"/>
        <v>1775675.7499999832</v>
      </c>
      <c r="K410" s="4">
        <f t="shared" si="39"/>
        <v>1440027.459999996</v>
      </c>
      <c r="L410" s="4">
        <f t="shared" si="40"/>
        <v>2100374.7500000005</v>
      </c>
      <c r="M410" s="4">
        <f t="shared" si="41"/>
        <v>1302405.5699999998</v>
      </c>
      <c r="N410" s="4">
        <f t="shared" si="42"/>
        <v>946969.44999999937</v>
      </c>
      <c r="O410" s="4">
        <f t="shared" si="43"/>
        <v>7565452.9799999977</v>
      </c>
    </row>
    <row r="411" spans="1:15" x14ac:dyDescent="0.25">
      <c r="A411" s="3">
        <v>44917</v>
      </c>
      <c r="B411">
        <v>-153.11000000000001</v>
      </c>
      <c r="C411">
        <v>-34586.9</v>
      </c>
      <c r="D411">
        <v>29466.48</v>
      </c>
      <c r="E411">
        <v>59997.83</v>
      </c>
      <c r="F411">
        <v>4179.34</v>
      </c>
      <c r="G411">
        <v>58903.64</v>
      </c>
      <c r="J411" s="4">
        <f t="shared" si="38"/>
        <v>1775522.6399999831</v>
      </c>
      <c r="K411" s="4">
        <f t="shared" si="39"/>
        <v>1405440.5599999961</v>
      </c>
      <c r="L411" s="4">
        <f t="shared" si="40"/>
        <v>2129841.2300000004</v>
      </c>
      <c r="M411" s="4">
        <f t="shared" si="41"/>
        <v>1362403.4</v>
      </c>
      <c r="N411" s="4">
        <f t="shared" si="42"/>
        <v>951148.78999999934</v>
      </c>
      <c r="O411" s="4">
        <f t="shared" si="43"/>
        <v>7624356.6199999973</v>
      </c>
    </row>
    <row r="412" spans="1:15" x14ac:dyDescent="0.25">
      <c r="A412" s="3">
        <v>44923</v>
      </c>
      <c r="B412">
        <v>-153.11000000000001</v>
      </c>
      <c r="C412">
        <v>58154.17</v>
      </c>
      <c r="D412">
        <v>-63468.25</v>
      </c>
      <c r="E412">
        <v>-41671.17</v>
      </c>
      <c r="F412">
        <v>-8371.98</v>
      </c>
      <c r="G412">
        <v>-55510.34</v>
      </c>
      <c r="J412" s="4">
        <f t="shared" si="38"/>
        <v>1775369.529999983</v>
      </c>
      <c r="K412" s="4">
        <f t="shared" si="39"/>
        <v>1463594.729999996</v>
      </c>
      <c r="L412" s="4">
        <f t="shared" si="40"/>
        <v>2066372.9800000004</v>
      </c>
      <c r="M412" s="4">
        <f t="shared" si="41"/>
        <v>1320732.23</v>
      </c>
      <c r="N412" s="4">
        <f t="shared" si="42"/>
        <v>942776.80999999936</v>
      </c>
      <c r="O412" s="4">
        <f t="shared" si="43"/>
        <v>7568846.2799999975</v>
      </c>
    </row>
    <row r="413" spans="1:15" x14ac:dyDescent="0.25">
      <c r="A413" s="3">
        <v>44924</v>
      </c>
      <c r="B413">
        <v>-153.11000000000001</v>
      </c>
      <c r="C413">
        <v>-8748.17</v>
      </c>
      <c r="D413">
        <v>-32832.75</v>
      </c>
      <c r="E413">
        <v>-28521.51</v>
      </c>
      <c r="F413">
        <v>13717.36</v>
      </c>
      <c r="G413">
        <v>-56538.179999999993</v>
      </c>
      <c r="J413" s="4">
        <f t="shared" si="38"/>
        <v>1775216.4199999829</v>
      </c>
      <c r="K413" s="4">
        <f t="shared" si="39"/>
        <v>1454846.5599999961</v>
      </c>
      <c r="L413" s="4">
        <f t="shared" si="40"/>
        <v>2033540.2300000004</v>
      </c>
      <c r="M413" s="4">
        <f t="shared" si="41"/>
        <v>1292210.72</v>
      </c>
      <c r="N413" s="4">
        <f t="shared" si="42"/>
        <v>956494.16999999934</v>
      </c>
      <c r="O413" s="4">
        <f t="shared" si="43"/>
        <v>7512308.0999999978</v>
      </c>
    </row>
    <row r="414" spans="1:15" x14ac:dyDescent="0.25">
      <c r="A414" s="3">
        <v>44925</v>
      </c>
      <c r="B414">
        <v>-153.11000000000001</v>
      </c>
      <c r="C414">
        <v>-13606.59</v>
      </c>
      <c r="D414">
        <v>-11393.66</v>
      </c>
      <c r="E414">
        <v>24071.75</v>
      </c>
      <c r="F414">
        <v>3052.31</v>
      </c>
      <c r="G414">
        <v>1970.6999999999989</v>
      </c>
      <c r="J414" s="4">
        <f t="shared" si="38"/>
        <v>1775063.3099999828</v>
      </c>
      <c r="K414" s="4">
        <f t="shared" si="39"/>
        <v>1441239.969999996</v>
      </c>
      <c r="L414" s="4">
        <f t="shared" si="40"/>
        <v>2022146.5700000005</v>
      </c>
      <c r="M414" s="4">
        <f t="shared" si="41"/>
        <v>1316282.47</v>
      </c>
      <c r="N414" s="4">
        <f t="shared" si="42"/>
        <v>959546.4799999994</v>
      </c>
      <c r="O414" s="4">
        <f t="shared" si="43"/>
        <v>7514278.799999998</v>
      </c>
    </row>
    <row r="415" spans="1:15" x14ac:dyDescent="0.25">
      <c r="A415" s="3">
        <v>44928</v>
      </c>
      <c r="B415">
        <v>-153.11000000000001</v>
      </c>
      <c r="C415">
        <v>-231.08</v>
      </c>
      <c r="D415">
        <v>54127.97</v>
      </c>
      <c r="E415">
        <v>-251.04</v>
      </c>
      <c r="F415">
        <v>-231.5</v>
      </c>
      <c r="G415">
        <v>53261.24</v>
      </c>
      <c r="J415" s="4">
        <f t="shared" si="38"/>
        <v>1774910.1999999827</v>
      </c>
      <c r="K415" s="4">
        <f t="shared" si="39"/>
        <v>1441008.8899999959</v>
      </c>
      <c r="L415" s="4">
        <f t="shared" si="40"/>
        <v>2076274.5400000005</v>
      </c>
      <c r="M415" s="4">
        <f t="shared" si="41"/>
        <v>1316031.43</v>
      </c>
      <c r="N415" s="4">
        <f t="shared" si="42"/>
        <v>959314.9799999994</v>
      </c>
      <c r="O415" s="4">
        <f t="shared" si="43"/>
        <v>7567540.0399999982</v>
      </c>
    </row>
    <row r="416" spans="1:15" x14ac:dyDescent="0.25">
      <c r="A416" s="3">
        <v>44929</v>
      </c>
      <c r="B416">
        <v>-153.11000000000001</v>
      </c>
      <c r="C416">
        <v>-231.08</v>
      </c>
      <c r="D416">
        <v>-56511.34</v>
      </c>
      <c r="E416">
        <v>-69762.399999999994</v>
      </c>
      <c r="F416">
        <v>-31264.45</v>
      </c>
      <c r="G416">
        <v>-157922.38</v>
      </c>
      <c r="J416" s="4">
        <f t="shared" si="38"/>
        <v>1774757.0899999826</v>
      </c>
      <c r="K416" s="4">
        <f t="shared" si="39"/>
        <v>1440777.8099999959</v>
      </c>
      <c r="L416" s="4">
        <f t="shared" si="40"/>
        <v>2019763.2000000004</v>
      </c>
      <c r="M416" s="4">
        <f t="shared" si="41"/>
        <v>1246269.03</v>
      </c>
      <c r="N416" s="4">
        <f t="shared" si="42"/>
        <v>928050.52999999945</v>
      </c>
      <c r="O416" s="4">
        <f t="shared" si="43"/>
        <v>7409617.6599999983</v>
      </c>
    </row>
    <row r="417" spans="1:15" x14ac:dyDescent="0.25">
      <c r="A417" s="3">
        <v>44930</v>
      </c>
      <c r="B417">
        <v>-153.11000000000001</v>
      </c>
      <c r="C417">
        <v>-10011.799999999999</v>
      </c>
      <c r="D417">
        <v>-114387.32</v>
      </c>
      <c r="E417">
        <v>-92597.6</v>
      </c>
      <c r="F417">
        <v>-15537.41</v>
      </c>
      <c r="G417">
        <v>-232687.24</v>
      </c>
      <c r="J417" s="4">
        <f t="shared" si="38"/>
        <v>1774603.9799999825</v>
      </c>
      <c r="K417" s="4">
        <f t="shared" si="39"/>
        <v>1430766.0099999958</v>
      </c>
      <c r="L417" s="4">
        <f t="shared" si="40"/>
        <v>1905375.8800000004</v>
      </c>
      <c r="M417" s="4">
        <f t="shared" si="41"/>
        <v>1153671.43</v>
      </c>
      <c r="N417" s="4">
        <f t="shared" si="42"/>
        <v>912513.11999999941</v>
      </c>
      <c r="O417" s="4">
        <f t="shared" si="43"/>
        <v>7176930.4199999981</v>
      </c>
    </row>
    <row r="418" spans="1:15" x14ac:dyDescent="0.25">
      <c r="A418" s="3">
        <v>44931</v>
      </c>
      <c r="B418">
        <v>-153.11000000000001</v>
      </c>
      <c r="C418">
        <v>-23452.33</v>
      </c>
      <c r="D418">
        <v>26935.7</v>
      </c>
      <c r="E418">
        <v>7814.53</v>
      </c>
      <c r="F418">
        <v>-4143.68</v>
      </c>
      <c r="G418">
        <v>7001.1099999999969</v>
      </c>
      <c r="J418" s="4">
        <f t="shared" si="38"/>
        <v>1774450.8699999824</v>
      </c>
      <c r="K418" s="4">
        <f t="shared" si="39"/>
        <v>1407313.6799999957</v>
      </c>
      <c r="L418" s="4">
        <f t="shared" si="40"/>
        <v>1932311.5800000003</v>
      </c>
      <c r="M418" s="4">
        <f t="shared" si="41"/>
        <v>1161485.96</v>
      </c>
      <c r="N418" s="4">
        <f t="shared" si="42"/>
        <v>908369.43999999936</v>
      </c>
      <c r="O418" s="4">
        <f t="shared" si="43"/>
        <v>7183931.5299999984</v>
      </c>
    </row>
    <row r="419" spans="1:15" x14ac:dyDescent="0.25">
      <c r="A419" s="3">
        <v>44932</v>
      </c>
      <c r="B419">
        <v>-153.11000000000001</v>
      </c>
      <c r="C419">
        <v>-6176.94</v>
      </c>
      <c r="D419">
        <v>-33691</v>
      </c>
      <c r="E419">
        <v>18043.259999999998</v>
      </c>
      <c r="F419">
        <v>8852.5300000000007</v>
      </c>
      <c r="G419">
        <v>-13125.26</v>
      </c>
      <c r="J419" s="4">
        <f t="shared" si="38"/>
        <v>1774297.7599999823</v>
      </c>
      <c r="K419" s="4">
        <f t="shared" si="39"/>
        <v>1401136.7399999958</v>
      </c>
      <c r="L419" s="4">
        <f t="shared" si="40"/>
        <v>1898620.5800000003</v>
      </c>
      <c r="M419" s="4">
        <f t="shared" si="41"/>
        <v>1179529.22</v>
      </c>
      <c r="N419" s="4">
        <f t="shared" si="42"/>
        <v>917221.96999999939</v>
      </c>
      <c r="O419" s="4">
        <f t="shared" si="43"/>
        <v>7170806.2699999986</v>
      </c>
    </row>
    <row r="420" spans="1:15" x14ac:dyDescent="0.25">
      <c r="A420" s="3">
        <v>44935</v>
      </c>
      <c r="B420">
        <v>-153.11000000000001</v>
      </c>
      <c r="C420">
        <v>-231.08</v>
      </c>
      <c r="D420">
        <v>102267.37</v>
      </c>
      <c r="E420">
        <v>48167.12</v>
      </c>
      <c r="F420">
        <v>21484.55</v>
      </c>
      <c r="G420">
        <v>171534.85</v>
      </c>
      <c r="J420" s="4">
        <f t="shared" si="38"/>
        <v>1774144.6499999822</v>
      </c>
      <c r="K420" s="4">
        <f t="shared" si="39"/>
        <v>1400905.6599999957</v>
      </c>
      <c r="L420" s="4">
        <f t="shared" si="40"/>
        <v>2000887.9500000002</v>
      </c>
      <c r="M420" s="4">
        <f t="shared" si="41"/>
        <v>1227696.3400000001</v>
      </c>
      <c r="N420" s="4">
        <f t="shared" si="42"/>
        <v>938706.51999999944</v>
      </c>
      <c r="O420" s="4">
        <f t="shared" si="43"/>
        <v>7342341.1199999982</v>
      </c>
    </row>
    <row r="421" spans="1:15" x14ac:dyDescent="0.25">
      <c r="A421" s="3">
        <v>44936</v>
      </c>
      <c r="B421">
        <v>42872.03</v>
      </c>
      <c r="C421">
        <v>-46729.99</v>
      </c>
      <c r="D421">
        <v>-22522.93</v>
      </c>
      <c r="E421">
        <v>-32053.599999999999</v>
      </c>
      <c r="F421">
        <v>-6809.43</v>
      </c>
      <c r="G421">
        <v>-65243.92</v>
      </c>
      <c r="J421" s="4">
        <f t="shared" si="38"/>
        <v>1817016.6799999822</v>
      </c>
      <c r="K421" s="4">
        <f t="shared" si="39"/>
        <v>1354175.6699999957</v>
      </c>
      <c r="L421" s="4">
        <f t="shared" si="40"/>
        <v>1978365.0200000003</v>
      </c>
      <c r="M421" s="4">
        <f t="shared" si="41"/>
        <v>1195642.74</v>
      </c>
      <c r="N421" s="4">
        <f t="shared" si="42"/>
        <v>931897.08999999939</v>
      </c>
      <c r="O421" s="4">
        <f t="shared" si="43"/>
        <v>7277097.1999999983</v>
      </c>
    </row>
    <row r="422" spans="1:15" x14ac:dyDescent="0.25">
      <c r="A422" s="3">
        <v>44937</v>
      </c>
      <c r="B422">
        <v>-153.11000000000001</v>
      </c>
      <c r="C422">
        <v>-231.08</v>
      </c>
      <c r="D422">
        <v>-36121.93</v>
      </c>
      <c r="E422">
        <v>-43458.94</v>
      </c>
      <c r="F422">
        <v>5342.76</v>
      </c>
      <c r="G422">
        <v>-74622.3</v>
      </c>
      <c r="J422" s="4">
        <f t="shared" si="38"/>
        <v>1816863.5699999821</v>
      </c>
      <c r="K422" s="4">
        <f t="shared" si="39"/>
        <v>1353944.5899999957</v>
      </c>
      <c r="L422" s="4">
        <f t="shared" si="40"/>
        <v>1942243.0900000003</v>
      </c>
      <c r="M422" s="4">
        <f t="shared" si="41"/>
        <v>1152183.8</v>
      </c>
      <c r="N422" s="4">
        <f t="shared" si="42"/>
        <v>937239.84999999939</v>
      </c>
      <c r="O422" s="4">
        <f t="shared" si="43"/>
        <v>7202474.8999999985</v>
      </c>
    </row>
    <row r="423" spans="1:15" x14ac:dyDescent="0.25">
      <c r="A423" s="3">
        <v>44938</v>
      </c>
      <c r="B423">
        <v>27654.92</v>
      </c>
      <c r="C423">
        <v>5942.68</v>
      </c>
      <c r="D423">
        <v>29985.59</v>
      </c>
      <c r="E423">
        <v>20666.95</v>
      </c>
      <c r="F423">
        <v>14908.7</v>
      </c>
      <c r="G423">
        <v>99158.84</v>
      </c>
      <c r="J423" s="4">
        <f t="shared" si="38"/>
        <v>1844518.4899999821</v>
      </c>
      <c r="K423" s="4">
        <f t="shared" si="39"/>
        <v>1359887.2699999956</v>
      </c>
      <c r="L423" s="4">
        <f t="shared" si="40"/>
        <v>1972228.6800000004</v>
      </c>
      <c r="M423" s="4">
        <f t="shared" si="41"/>
        <v>1172850.75</v>
      </c>
      <c r="N423" s="4">
        <f t="shared" si="42"/>
        <v>952148.54999999935</v>
      </c>
      <c r="O423" s="4">
        <f t="shared" si="43"/>
        <v>7301633.7399999984</v>
      </c>
    </row>
    <row r="424" spans="1:15" x14ac:dyDescent="0.25">
      <c r="A424" s="3">
        <v>44939</v>
      </c>
      <c r="B424">
        <v>27250.92</v>
      </c>
      <c r="C424">
        <v>5921.47</v>
      </c>
      <c r="D424">
        <v>-8776.2099999999991</v>
      </c>
      <c r="E424">
        <v>-6675.83</v>
      </c>
      <c r="F424">
        <v>5824.53</v>
      </c>
      <c r="G424">
        <v>23544.880000000001</v>
      </c>
      <c r="J424" s="4">
        <f t="shared" si="38"/>
        <v>1871769.409999982</v>
      </c>
      <c r="K424" s="4">
        <f t="shared" si="39"/>
        <v>1365808.7399999956</v>
      </c>
      <c r="L424" s="4">
        <f t="shared" si="40"/>
        <v>1963452.4700000004</v>
      </c>
      <c r="M424" s="4">
        <f t="shared" si="41"/>
        <v>1166174.92</v>
      </c>
      <c r="N424" s="4">
        <f t="shared" si="42"/>
        <v>957973.07999999938</v>
      </c>
      <c r="O424" s="4">
        <f t="shared" si="43"/>
        <v>7325178.6199999982</v>
      </c>
    </row>
    <row r="425" spans="1:15" x14ac:dyDescent="0.25">
      <c r="A425" s="3">
        <v>44942</v>
      </c>
      <c r="B425">
        <v>-153.11000000000001</v>
      </c>
      <c r="C425">
        <v>-231.08</v>
      </c>
      <c r="D425">
        <v>-51311.9</v>
      </c>
      <c r="E425">
        <v>-44114.43</v>
      </c>
      <c r="F425">
        <v>-231.5</v>
      </c>
      <c r="G425">
        <v>-96042.02</v>
      </c>
      <c r="J425" s="4">
        <f t="shared" si="38"/>
        <v>1871616.2999999819</v>
      </c>
      <c r="K425" s="4">
        <f t="shared" si="39"/>
        <v>1365577.6599999955</v>
      </c>
      <c r="L425" s="4">
        <f t="shared" si="40"/>
        <v>1912140.5700000005</v>
      </c>
      <c r="M425" s="4">
        <f t="shared" si="41"/>
        <v>1122060.49</v>
      </c>
      <c r="N425" s="4">
        <f t="shared" si="42"/>
        <v>957741.57999999938</v>
      </c>
      <c r="O425" s="4">
        <f t="shared" si="43"/>
        <v>7229136.5999999987</v>
      </c>
    </row>
    <row r="426" spans="1:15" x14ac:dyDescent="0.25">
      <c r="A426" s="3">
        <v>44943</v>
      </c>
      <c r="B426">
        <v>-153.11000000000001</v>
      </c>
      <c r="C426">
        <v>5900.39</v>
      </c>
      <c r="D426">
        <v>49323.23</v>
      </c>
      <c r="E426">
        <v>38677.379999999997</v>
      </c>
      <c r="F426">
        <v>15831.28</v>
      </c>
      <c r="G426">
        <v>109579.17</v>
      </c>
      <c r="J426" s="4">
        <f t="shared" si="38"/>
        <v>1871463.1899999818</v>
      </c>
      <c r="K426" s="4">
        <f t="shared" si="39"/>
        <v>1371478.0499999954</v>
      </c>
      <c r="L426" s="4">
        <f t="shared" si="40"/>
        <v>1961463.8000000005</v>
      </c>
      <c r="M426" s="4">
        <f t="shared" si="41"/>
        <v>1160737.8699999999</v>
      </c>
      <c r="N426" s="4">
        <f t="shared" si="42"/>
        <v>973572.8599999994</v>
      </c>
      <c r="O426" s="4">
        <f t="shared" si="43"/>
        <v>7338715.7699999986</v>
      </c>
    </row>
    <row r="427" spans="1:15" x14ac:dyDescent="0.25">
      <c r="A427" s="3">
        <v>44944</v>
      </c>
      <c r="B427">
        <v>-153.11000000000001</v>
      </c>
      <c r="C427">
        <v>-231.08</v>
      </c>
      <c r="D427">
        <v>91606.69</v>
      </c>
      <c r="E427">
        <v>70255.13</v>
      </c>
      <c r="F427">
        <v>-10904.37</v>
      </c>
      <c r="G427">
        <v>150573.26</v>
      </c>
      <c r="J427" s="4">
        <f t="shared" si="38"/>
        <v>1871310.0799999817</v>
      </c>
      <c r="K427" s="4">
        <f t="shared" si="39"/>
        <v>1371246.9699999953</v>
      </c>
      <c r="L427" s="4">
        <f t="shared" si="40"/>
        <v>2053070.4900000005</v>
      </c>
      <c r="M427" s="4">
        <f t="shared" si="41"/>
        <v>1230993</v>
      </c>
      <c r="N427" s="4">
        <f t="shared" si="42"/>
        <v>962668.48999999941</v>
      </c>
      <c r="O427" s="4">
        <f t="shared" si="43"/>
        <v>7489289.0299999984</v>
      </c>
    </row>
    <row r="428" spans="1:15" x14ac:dyDescent="0.25">
      <c r="A428" s="3">
        <v>44945</v>
      </c>
      <c r="B428">
        <v>5175.25</v>
      </c>
      <c r="C428">
        <v>5879.46</v>
      </c>
      <c r="D428">
        <v>13597.52</v>
      </c>
      <c r="E428">
        <v>-7392.95</v>
      </c>
      <c r="F428">
        <v>-231.5</v>
      </c>
      <c r="G428">
        <v>17027.78</v>
      </c>
      <c r="J428" s="4">
        <f t="shared" si="38"/>
        <v>1876485.3299999817</v>
      </c>
      <c r="K428" s="4">
        <f t="shared" si="39"/>
        <v>1377126.4299999953</v>
      </c>
      <c r="L428" s="4">
        <f t="shared" si="40"/>
        <v>2066668.0100000005</v>
      </c>
      <c r="M428" s="4">
        <f t="shared" si="41"/>
        <v>1223600.05</v>
      </c>
      <c r="N428" s="4">
        <f t="shared" si="42"/>
        <v>962436.98999999941</v>
      </c>
      <c r="O428" s="4">
        <f t="shared" si="43"/>
        <v>7506316.8099999987</v>
      </c>
    </row>
    <row r="429" spans="1:15" x14ac:dyDescent="0.25">
      <c r="A429" s="3">
        <v>44946</v>
      </c>
      <c r="B429">
        <v>195066.94</v>
      </c>
      <c r="C429">
        <v>-6277.35</v>
      </c>
      <c r="D429">
        <v>25828.05</v>
      </c>
      <c r="E429">
        <v>-19870.259999999998</v>
      </c>
      <c r="F429">
        <v>-1317.09</v>
      </c>
      <c r="G429">
        <v>193430.29</v>
      </c>
      <c r="J429" s="4">
        <f t="shared" si="38"/>
        <v>2071552.2699999816</v>
      </c>
      <c r="K429" s="4">
        <f t="shared" si="39"/>
        <v>1370849.0799999952</v>
      </c>
      <c r="L429" s="4">
        <f t="shared" si="40"/>
        <v>2092496.0600000005</v>
      </c>
      <c r="M429" s="4">
        <f t="shared" si="41"/>
        <v>1203729.79</v>
      </c>
      <c r="N429" s="4">
        <f t="shared" si="42"/>
        <v>961119.89999999944</v>
      </c>
      <c r="O429" s="4">
        <f t="shared" si="43"/>
        <v>7699747.0999999987</v>
      </c>
    </row>
    <row r="430" spans="1:15" x14ac:dyDescent="0.25">
      <c r="A430" s="3">
        <v>44949</v>
      </c>
      <c r="B430">
        <v>-153.11000000000001</v>
      </c>
      <c r="C430">
        <v>-12320.32</v>
      </c>
      <c r="D430">
        <v>1550.39</v>
      </c>
      <c r="E430">
        <v>-31044.69</v>
      </c>
      <c r="F430">
        <v>-7248.84</v>
      </c>
      <c r="G430">
        <v>-49216.569999999992</v>
      </c>
      <c r="J430" s="4">
        <f t="shared" si="38"/>
        <v>2071399.1599999815</v>
      </c>
      <c r="K430" s="4">
        <f t="shared" si="39"/>
        <v>1358528.7599999951</v>
      </c>
      <c r="L430" s="4">
        <f t="shared" si="40"/>
        <v>2094046.4500000004</v>
      </c>
      <c r="M430" s="4">
        <f t="shared" si="41"/>
        <v>1172685.1000000001</v>
      </c>
      <c r="N430" s="4">
        <f t="shared" si="42"/>
        <v>953871.05999999947</v>
      </c>
      <c r="O430" s="4">
        <f t="shared" si="43"/>
        <v>7650530.5299999984</v>
      </c>
    </row>
    <row r="431" spans="1:15" x14ac:dyDescent="0.25">
      <c r="A431" s="3">
        <v>44950</v>
      </c>
      <c r="B431">
        <v>-21602.49</v>
      </c>
      <c r="C431">
        <v>-6339.25</v>
      </c>
      <c r="D431">
        <v>-72033.679999999993</v>
      </c>
      <c r="E431">
        <v>-46439.99</v>
      </c>
      <c r="F431">
        <v>-16865.75</v>
      </c>
      <c r="G431">
        <v>-163281.16</v>
      </c>
      <c r="J431" s="4">
        <f t="shared" si="38"/>
        <v>2049796.6699999815</v>
      </c>
      <c r="K431" s="4">
        <f t="shared" si="39"/>
        <v>1352189.5099999951</v>
      </c>
      <c r="L431" s="4">
        <f t="shared" si="40"/>
        <v>2022012.7700000005</v>
      </c>
      <c r="M431" s="4">
        <f t="shared" si="41"/>
        <v>1126245.1100000001</v>
      </c>
      <c r="N431" s="4">
        <f t="shared" si="42"/>
        <v>937005.30999999947</v>
      </c>
      <c r="O431" s="4">
        <f t="shared" si="43"/>
        <v>7487249.3699999982</v>
      </c>
    </row>
    <row r="432" spans="1:15" x14ac:dyDescent="0.25">
      <c r="A432" s="3">
        <v>44951</v>
      </c>
      <c r="B432">
        <v>-153.11000000000001</v>
      </c>
      <c r="C432">
        <v>-6360.16</v>
      </c>
      <c r="D432">
        <v>60146.86</v>
      </c>
      <c r="E432">
        <v>51669.17</v>
      </c>
      <c r="F432">
        <v>-15976.68</v>
      </c>
      <c r="G432">
        <v>89326.080000000016</v>
      </c>
      <c r="J432" s="4">
        <f t="shared" si="38"/>
        <v>2049643.5599999814</v>
      </c>
      <c r="K432" s="4">
        <f t="shared" si="39"/>
        <v>1345829.3499999952</v>
      </c>
      <c r="L432" s="4">
        <f t="shared" si="40"/>
        <v>2082159.6300000006</v>
      </c>
      <c r="M432" s="4">
        <f t="shared" si="41"/>
        <v>1177914.28</v>
      </c>
      <c r="N432" s="4">
        <f t="shared" si="42"/>
        <v>921028.62999999942</v>
      </c>
      <c r="O432" s="4">
        <f t="shared" si="43"/>
        <v>7576575.4499999983</v>
      </c>
    </row>
    <row r="433" spans="1:15" x14ac:dyDescent="0.25">
      <c r="A433" s="3">
        <v>44952</v>
      </c>
      <c r="B433">
        <v>-153.11000000000001</v>
      </c>
      <c r="C433">
        <v>-231.08</v>
      </c>
      <c r="D433">
        <v>118925.07</v>
      </c>
      <c r="E433">
        <v>165954.63</v>
      </c>
      <c r="F433">
        <v>3126.77</v>
      </c>
      <c r="G433">
        <v>287622.28000000003</v>
      </c>
      <c r="J433" s="4">
        <f t="shared" si="38"/>
        <v>2049490.4499999813</v>
      </c>
      <c r="K433" s="4">
        <f t="shared" si="39"/>
        <v>1345598.2699999951</v>
      </c>
      <c r="L433" s="4">
        <f t="shared" si="40"/>
        <v>2201084.7000000007</v>
      </c>
      <c r="M433" s="4">
        <f t="shared" si="41"/>
        <v>1343868.9100000001</v>
      </c>
      <c r="N433" s="4">
        <f t="shared" si="42"/>
        <v>924155.39999999944</v>
      </c>
      <c r="O433" s="4">
        <f t="shared" si="43"/>
        <v>7864197.7299999986</v>
      </c>
    </row>
    <row r="434" spans="1:15" x14ac:dyDescent="0.25">
      <c r="A434" s="3">
        <v>44953</v>
      </c>
      <c r="B434">
        <v>-153.11000000000001</v>
      </c>
      <c r="C434">
        <v>-231.08</v>
      </c>
      <c r="D434">
        <v>-6032.3</v>
      </c>
      <c r="E434">
        <v>28741.360000000001</v>
      </c>
      <c r="F434">
        <v>7623.39</v>
      </c>
      <c r="G434">
        <v>29948.26</v>
      </c>
      <c r="J434" s="4">
        <f t="shared" si="38"/>
        <v>2049337.3399999812</v>
      </c>
      <c r="K434" s="4">
        <f t="shared" si="39"/>
        <v>1345367.1899999951</v>
      </c>
      <c r="L434" s="4">
        <f t="shared" si="40"/>
        <v>2195052.4000000008</v>
      </c>
      <c r="M434" s="4">
        <f t="shared" si="41"/>
        <v>1372610.2700000003</v>
      </c>
      <c r="N434" s="4">
        <f t="shared" si="42"/>
        <v>931778.78999999946</v>
      </c>
      <c r="O434" s="4">
        <f t="shared" si="43"/>
        <v>7894145.9899999984</v>
      </c>
    </row>
    <row r="435" spans="1:15" x14ac:dyDescent="0.25">
      <c r="A435" s="3">
        <v>44956</v>
      </c>
      <c r="B435">
        <v>-153.11000000000001</v>
      </c>
      <c r="C435">
        <v>-231.08</v>
      </c>
      <c r="D435">
        <v>8223.86</v>
      </c>
      <c r="E435">
        <v>17788.73</v>
      </c>
      <c r="F435">
        <v>-12802.16</v>
      </c>
      <c r="G435">
        <v>12826.24</v>
      </c>
      <c r="J435" s="4">
        <f t="shared" si="38"/>
        <v>2049184.2299999811</v>
      </c>
      <c r="K435" s="4">
        <f t="shared" si="39"/>
        <v>1345136.109999995</v>
      </c>
      <c r="L435" s="4">
        <f t="shared" si="40"/>
        <v>2203276.2600000007</v>
      </c>
      <c r="M435" s="4">
        <f t="shared" si="41"/>
        <v>1390399.0000000002</v>
      </c>
      <c r="N435" s="4">
        <f t="shared" si="42"/>
        <v>918976.62999999942</v>
      </c>
      <c r="O435" s="4">
        <f t="shared" si="43"/>
        <v>7906972.2299999986</v>
      </c>
    </row>
    <row r="436" spans="1:15" x14ac:dyDescent="0.25">
      <c r="A436" s="3">
        <v>44957</v>
      </c>
      <c r="B436">
        <v>-153.11000000000001</v>
      </c>
      <c r="C436">
        <v>-12485.82</v>
      </c>
      <c r="D436">
        <v>72644.679999999993</v>
      </c>
      <c r="E436">
        <v>70516.69</v>
      </c>
      <c r="F436">
        <v>-10724</v>
      </c>
      <c r="G436">
        <v>119798.44</v>
      </c>
      <c r="J436" s="4">
        <f t="shared" si="38"/>
        <v>2049031.119999981</v>
      </c>
      <c r="K436" s="4">
        <f t="shared" si="39"/>
        <v>1332650.2899999949</v>
      </c>
      <c r="L436" s="4">
        <f t="shared" si="40"/>
        <v>2275920.9400000009</v>
      </c>
      <c r="M436" s="4">
        <f t="shared" si="41"/>
        <v>1460915.6900000002</v>
      </c>
      <c r="N436" s="4">
        <f t="shared" si="42"/>
        <v>908252.62999999942</v>
      </c>
      <c r="O436" s="4">
        <f t="shared" si="43"/>
        <v>8026770.669999999</v>
      </c>
    </row>
    <row r="437" spans="1:15" x14ac:dyDescent="0.25">
      <c r="A437" s="3">
        <v>44958</v>
      </c>
      <c r="B437">
        <v>-153.11000000000001</v>
      </c>
      <c r="C437">
        <v>-231.08</v>
      </c>
      <c r="D437">
        <v>48486.37</v>
      </c>
      <c r="E437">
        <v>63869.82</v>
      </c>
      <c r="F437">
        <v>2022.34</v>
      </c>
      <c r="G437">
        <v>113994.34</v>
      </c>
      <c r="J437" s="4">
        <f t="shared" si="38"/>
        <v>2048878.0099999809</v>
      </c>
      <c r="K437" s="4">
        <f t="shared" si="39"/>
        <v>1332419.2099999948</v>
      </c>
      <c r="L437" s="4">
        <f t="shared" si="40"/>
        <v>2324407.310000001</v>
      </c>
      <c r="M437" s="4">
        <f t="shared" si="41"/>
        <v>1524785.5100000002</v>
      </c>
      <c r="N437" s="4">
        <f t="shared" si="42"/>
        <v>910274.96999999939</v>
      </c>
      <c r="O437" s="4">
        <f t="shared" si="43"/>
        <v>8140765.0099999988</v>
      </c>
    </row>
    <row r="438" spans="1:15" x14ac:dyDescent="0.25">
      <c r="A438" s="3">
        <v>44959</v>
      </c>
      <c r="B438">
        <v>-153.11000000000001</v>
      </c>
      <c r="C438">
        <v>9771.8700000000008</v>
      </c>
      <c r="D438">
        <v>-45791.16</v>
      </c>
      <c r="E438">
        <v>13328.67</v>
      </c>
      <c r="F438">
        <v>25088.01</v>
      </c>
      <c r="G438">
        <v>2244.2799999999952</v>
      </c>
      <c r="J438" s="4">
        <f t="shared" si="38"/>
        <v>2048724.8999999808</v>
      </c>
      <c r="K438" s="4">
        <f t="shared" si="39"/>
        <v>1342191.079999995</v>
      </c>
      <c r="L438" s="4">
        <f t="shared" si="40"/>
        <v>2278616.1500000008</v>
      </c>
      <c r="M438" s="4">
        <f t="shared" si="41"/>
        <v>1538114.1800000002</v>
      </c>
      <c r="N438" s="4">
        <f t="shared" si="42"/>
        <v>935362.9799999994</v>
      </c>
      <c r="O438" s="4">
        <f t="shared" si="43"/>
        <v>8143009.2899999991</v>
      </c>
    </row>
    <row r="439" spans="1:15" x14ac:dyDescent="0.25">
      <c r="A439" s="3">
        <v>44960</v>
      </c>
      <c r="B439">
        <v>-153.11000000000001</v>
      </c>
      <c r="C439">
        <v>2245.0300000000002</v>
      </c>
      <c r="D439">
        <v>4835.53</v>
      </c>
      <c r="E439">
        <v>116276.58</v>
      </c>
      <c r="F439">
        <v>8692.19</v>
      </c>
      <c r="G439">
        <v>131896.22</v>
      </c>
      <c r="J439" s="4">
        <f t="shared" si="38"/>
        <v>2048571.7899999807</v>
      </c>
      <c r="K439" s="4">
        <f t="shared" si="39"/>
        <v>1344436.109999995</v>
      </c>
      <c r="L439" s="4">
        <f t="shared" si="40"/>
        <v>2283451.6800000006</v>
      </c>
      <c r="M439" s="4">
        <f t="shared" si="41"/>
        <v>1654390.7600000002</v>
      </c>
      <c r="N439" s="4">
        <f t="shared" si="42"/>
        <v>944055.16999999934</v>
      </c>
      <c r="O439" s="4">
        <f t="shared" si="43"/>
        <v>8274905.5099999988</v>
      </c>
    </row>
    <row r="440" spans="1:15" x14ac:dyDescent="0.25">
      <c r="A440" s="3">
        <v>44963</v>
      </c>
      <c r="B440">
        <v>-69705.88</v>
      </c>
      <c r="C440">
        <v>3976.75</v>
      </c>
      <c r="D440">
        <v>-46093.36</v>
      </c>
      <c r="E440">
        <v>-75359.649999999994</v>
      </c>
      <c r="F440">
        <v>-9484.8700000000008</v>
      </c>
      <c r="G440">
        <v>-196667.01</v>
      </c>
      <c r="J440" s="4">
        <f t="shared" si="38"/>
        <v>1978865.9099999806</v>
      </c>
      <c r="K440" s="4">
        <f t="shared" si="39"/>
        <v>1348412.859999995</v>
      </c>
      <c r="L440" s="4">
        <f t="shared" si="40"/>
        <v>2237358.3200000008</v>
      </c>
      <c r="M440" s="4">
        <f t="shared" si="41"/>
        <v>1579031.1100000003</v>
      </c>
      <c r="N440" s="4">
        <f t="shared" si="42"/>
        <v>934570.29999999935</v>
      </c>
      <c r="O440" s="4">
        <f t="shared" si="43"/>
        <v>8078238.4999999991</v>
      </c>
    </row>
    <row r="441" spans="1:15" x14ac:dyDescent="0.25">
      <c r="A441" s="3">
        <v>44964</v>
      </c>
      <c r="B441">
        <v>-153.11000000000001</v>
      </c>
      <c r="C441">
        <v>-4408.33</v>
      </c>
      <c r="D441">
        <v>-11033.92</v>
      </c>
      <c r="E441">
        <v>17141.29</v>
      </c>
      <c r="F441">
        <v>-8453.89</v>
      </c>
      <c r="G441">
        <v>-6907.9599999999991</v>
      </c>
      <c r="J441" s="4">
        <f t="shared" si="38"/>
        <v>1978712.7999999805</v>
      </c>
      <c r="K441" s="4">
        <f t="shared" si="39"/>
        <v>1344004.5299999949</v>
      </c>
      <c r="L441" s="4">
        <f t="shared" si="40"/>
        <v>2226324.4000000008</v>
      </c>
      <c r="M441" s="4">
        <f t="shared" si="41"/>
        <v>1596172.4000000004</v>
      </c>
      <c r="N441" s="4">
        <f t="shared" si="42"/>
        <v>926116.40999999933</v>
      </c>
      <c r="O441" s="4">
        <f t="shared" si="43"/>
        <v>8071330.5399999991</v>
      </c>
    </row>
    <row r="442" spans="1:15" x14ac:dyDescent="0.25">
      <c r="A442" s="3">
        <v>44965</v>
      </c>
      <c r="B442">
        <v>-49261.14</v>
      </c>
      <c r="C442">
        <v>-6381.22</v>
      </c>
      <c r="D442">
        <v>-621.23</v>
      </c>
      <c r="E442">
        <v>11134.49</v>
      </c>
      <c r="F442">
        <v>-3002.67</v>
      </c>
      <c r="G442">
        <v>-48131.77</v>
      </c>
      <c r="J442" s="4">
        <f t="shared" si="38"/>
        <v>1929451.6599999806</v>
      </c>
      <c r="K442" s="4">
        <f t="shared" si="39"/>
        <v>1337623.3099999949</v>
      </c>
      <c r="L442" s="4">
        <f t="shared" si="40"/>
        <v>2225703.1700000009</v>
      </c>
      <c r="M442" s="4">
        <f t="shared" si="41"/>
        <v>1607306.8900000004</v>
      </c>
      <c r="N442" s="4">
        <f t="shared" si="42"/>
        <v>923113.73999999929</v>
      </c>
      <c r="O442" s="4">
        <f t="shared" si="43"/>
        <v>8023198.7699999996</v>
      </c>
    </row>
    <row r="443" spans="1:15" x14ac:dyDescent="0.25">
      <c r="A443" s="3">
        <v>44966</v>
      </c>
      <c r="B443">
        <v>-85644.01</v>
      </c>
      <c r="C443">
        <v>-3939.35</v>
      </c>
      <c r="D443">
        <v>14436.88</v>
      </c>
      <c r="E443">
        <v>19682.39</v>
      </c>
      <c r="F443">
        <v>-9058.17</v>
      </c>
      <c r="G443">
        <v>-64522.259999999987</v>
      </c>
      <c r="J443" s="4">
        <f t="shared" si="38"/>
        <v>1843807.6499999806</v>
      </c>
      <c r="K443" s="4">
        <f t="shared" si="39"/>
        <v>1333683.9599999948</v>
      </c>
      <c r="L443" s="4">
        <f t="shared" si="40"/>
        <v>2240140.0500000007</v>
      </c>
      <c r="M443" s="4">
        <f t="shared" si="41"/>
        <v>1626989.2800000003</v>
      </c>
      <c r="N443" s="4">
        <f t="shared" si="42"/>
        <v>914055.56999999925</v>
      </c>
      <c r="O443" s="4">
        <f t="shared" si="43"/>
        <v>7958676.5099999998</v>
      </c>
    </row>
    <row r="444" spans="1:15" x14ac:dyDescent="0.25">
      <c r="A444" s="3">
        <v>44967</v>
      </c>
      <c r="B444">
        <v>-153.11000000000001</v>
      </c>
      <c r="C444">
        <v>4749.01</v>
      </c>
      <c r="D444">
        <v>42242.49</v>
      </c>
      <c r="E444">
        <v>27047.98</v>
      </c>
      <c r="F444">
        <v>-1350.14</v>
      </c>
      <c r="G444">
        <v>72536.23</v>
      </c>
      <c r="J444" s="4">
        <f t="shared" si="38"/>
        <v>1843654.5399999805</v>
      </c>
      <c r="K444" s="4">
        <f t="shared" si="39"/>
        <v>1338432.9699999948</v>
      </c>
      <c r="L444" s="4">
        <f t="shared" si="40"/>
        <v>2282382.540000001</v>
      </c>
      <c r="M444" s="4">
        <f t="shared" si="41"/>
        <v>1654037.2600000002</v>
      </c>
      <c r="N444" s="4">
        <f t="shared" si="42"/>
        <v>912705.42999999924</v>
      </c>
      <c r="O444" s="4">
        <f t="shared" si="43"/>
        <v>8031212.7400000002</v>
      </c>
    </row>
    <row r="445" spans="1:15" x14ac:dyDescent="0.25">
      <c r="A445" s="3">
        <v>44970</v>
      </c>
      <c r="B445">
        <v>-153.11000000000001</v>
      </c>
      <c r="C445">
        <v>-8852.2099999999991</v>
      </c>
      <c r="D445">
        <v>-16099.49</v>
      </c>
      <c r="E445">
        <v>-19684.830000000002</v>
      </c>
      <c r="F445">
        <v>1452.5</v>
      </c>
      <c r="G445">
        <v>-43337.14</v>
      </c>
      <c r="J445" s="4">
        <f t="shared" si="38"/>
        <v>1843501.4299999804</v>
      </c>
      <c r="K445" s="4">
        <f t="shared" si="39"/>
        <v>1329580.7599999949</v>
      </c>
      <c r="L445" s="4">
        <f t="shared" si="40"/>
        <v>2266283.0500000007</v>
      </c>
      <c r="M445" s="4">
        <f t="shared" si="41"/>
        <v>1634352.4300000002</v>
      </c>
      <c r="N445" s="4">
        <f t="shared" si="42"/>
        <v>914157.92999999924</v>
      </c>
      <c r="O445" s="4">
        <f t="shared" si="43"/>
        <v>7987875.6000000006</v>
      </c>
    </row>
    <row r="446" spans="1:15" x14ac:dyDescent="0.25">
      <c r="A446" s="3">
        <v>44971</v>
      </c>
      <c r="B446">
        <v>86650.91</v>
      </c>
      <c r="C446">
        <v>-1474.14</v>
      </c>
      <c r="D446">
        <v>-3241.5</v>
      </c>
      <c r="E446">
        <v>-25951.52</v>
      </c>
      <c r="F446">
        <v>-231.5</v>
      </c>
      <c r="G446">
        <v>55752.25</v>
      </c>
      <c r="J446" s="4">
        <f t="shared" si="38"/>
        <v>1930152.3399999803</v>
      </c>
      <c r="K446" s="4">
        <f t="shared" si="39"/>
        <v>1328106.619999995</v>
      </c>
      <c r="L446" s="4">
        <f t="shared" si="40"/>
        <v>2263041.5500000007</v>
      </c>
      <c r="M446" s="4">
        <f t="shared" si="41"/>
        <v>1608400.9100000001</v>
      </c>
      <c r="N446" s="4">
        <f t="shared" si="42"/>
        <v>913926.42999999924</v>
      </c>
      <c r="O446" s="4">
        <f t="shared" si="43"/>
        <v>8043627.8500000006</v>
      </c>
    </row>
    <row r="447" spans="1:15" x14ac:dyDescent="0.25">
      <c r="A447" s="3">
        <v>44972</v>
      </c>
      <c r="B447">
        <v>-13215.03</v>
      </c>
      <c r="C447">
        <v>-231.08</v>
      </c>
      <c r="D447">
        <v>46230.81</v>
      </c>
      <c r="E447">
        <v>33197.22</v>
      </c>
      <c r="F447">
        <v>-6349.72</v>
      </c>
      <c r="G447">
        <v>59632.2</v>
      </c>
      <c r="J447" s="4">
        <f t="shared" si="38"/>
        <v>1916937.3099999803</v>
      </c>
      <c r="K447" s="4">
        <f t="shared" si="39"/>
        <v>1327875.5399999949</v>
      </c>
      <c r="L447" s="4">
        <f t="shared" si="40"/>
        <v>2309272.3600000008</v>
      </c>
      <c r="M447" s="4">
        <f t="shared" si="41"/>
        <v>1641598.1300000001</v>
      </c>
      <c r="N447" s="4">
        <f t="shared" si="42"/>
        <v>907576.70999999926</v>
      </c>
      <c r="O447" s="4">
        <f t="shared" si="43"/>
        <v>8103260.0500000007</v>
      </c>
    </row>
    <row r="448" spans="1:15" x14ac:dyDescent="0.25">
      <c r="A448" s="3">
        <v>44973</v>
      </c>
      <c r="B448">
        <v>26858.47</v>
      </c>
      <c r="C448">
        <v>-35544.14</v>
      </c>
      <c r="D448">
        <v>63916.68</v>
      </c>
      <c r="E448">
        <v>3942.67</v>
      </c>
      <c r="F448">
        <v>8270.7800000000007</v>
      </c>
      <c r="G448">
        <v>67444.460000000006</v>
      </c>
      <c r="J448" s="4">
        <f t="shared" si="38"/>
        <v>1943795.7799999802</v>
      </c>
      <c r="K448" s="4">
        <f t="shared" si="39"/>
        <v>1292331.399999995</v>
      </c>
      <c r="L448" s="4">
        <f t="shared" si="40"/>
        <v>2373189.040000001</v>
      </c>
      <c r="M448" s="4">
        <f t="shared" si="41"/>
        <v>1645540.8</v>
      </c>
      <c r="N448" s="4">
        <f t="shared" si="42"/>
        <v>915847.48999999929</v>
      </c>
      <c r="O448" s="4">
        <f t="shared" si="43"/>
        <v>8170704.5100000007</v>
      </c>
    </row>
    <row r="449" spans="1:15" x14ac:dyDescent="0.25">
      <c r="A449" s="3">
        <v>44974</v>
      </c>
      <c r="B449">
        <v>-153.11000000000001</v>
      </c>
      <c r="C449">
        <v>-10333.43</v>
      </c>
      <c r="D449">
        <v>-24124.560000000001</v>
      </c>
      <c r="E449">
        <v>-12728.58</v>
      </c>
      <c r="F449">
        <v>887.74</v>
      </c>
      <c r="G449">
        <v>-46451.94000000001</v>
      </c>
      <c r="J449" s="4">
        <f t="shared" si="38"/>
        <v>1943642.6699999801</v>
      </c>
      <c r="K449" s="4">
        <f t="shared" si="39"/>
        <v>1281997.9699999951</v>
      </c>
      <c r="L449" s="4">
        <f t="shared" si="40"/>
        <v>2349064.4800000009</v>
      </c>
      <c r="M449" s="4">
        <f t="shared" si="41"/>
        <v>1632812.22</v>
      </c>
      <c r="N449" s="4">
        <f t="shared" si="42"/>
        <v>916735.22999999928</v>
      </c>
      <c r="O449" s="4">
        <f t="shared" si="43"/>
        <v>8124252.5700000003</v>
      </c>
    </row>
    <row r="450" spans="1:15" x14ac:dyDescent="0.25">
      <c r="A450" s="3">
        <v>44977</v>
      </c>
      <c r="B450">
        <v>13050.41</v>
      </c>
      <c r="C450">
        <v>-3546.63</v>
      </c>
      <c r="D450">
        <v>40060.82</v>
      </c>
      <c r="E450">
        <v>37596.879999999997</v>
      </c>
      <c r="F450">
        <v>-231.5</v>
      </c>
      <c r="G450">
        <v>86929.98</v>
      </c>
      <c r="J450" s="4">
        <f t="shared" si="38"/>
        <v>1956693.0799999801</v>
      </c>
      <c r="K450" s="4">
        <f t="shared" si="39"/>
        <v>1278451.3399999952</v>
      </c>
      <c r="L450" s="4">
        <f t="shared" si="40"/>
        <v>2389125.3000000007</v>
      </c>
      <c r="M450" s="4">
        <f t="shared" si="41"/>
        <v>1670409.0999999999</v>
      </c>
      <c r="N450" s="4">
        <f t="shared" si="42"/>
        <v>916503.72999999928</v>
      </c>
      <c r="O450" s="4">
        <f t="shared" si="43"/>
        <v>8211182.5500000007</v>
      </c>
    </row>
    <row r="451" spans="1:15" x14ac:dyDescent="0.25">
      <c r="A451" s="3">
        <v>44978</v>
      </c>
      <c r="B451">
        <v>12958.58</v>
      </c>
      <c r="C451">
        <v>-23452.33</v>
      </c>
      <c r="D451">
        <v>37191.56</v>
      </c>
      <c r="E451">
        <v>20783.650000000001</v>
      </c>
      <c r="F451">
        <v>-6887.96</v>
      </c>
      <c r="G451">
        <v>40593.5</v>
      </c>
      <c r="J451" s="4">
        <f t="shared" si="38"/>
        <v>1969651.6599999801</v>
      </c>
      <c r="K451" s="4">
        <f t="shared" si="39"/>
        <v>1254999.0099999951</v>
      </c>
      <c r="L451" s="4">
        <f t="shared" si="40"/>
        <v>2426316.8600000008</v>
      </c>
      <c r="M451" s="4">
        <f t="shared" si="41"/>
        <v>1691192.7499999998</v>
      </c>
      <c r="N451" s="4">
        <f t="shared" si="42"/>
        <v>909615.76999999932</v>
      </c>
      <c r="O451" s="4">
        <f t="shared" si="43"/>
        <v>8251776.0500000007</v>
      </c>
    </row>
    <row r="452" spans="1:15" x14ac:dyDescent="0.25">
      <c r="A452" s="3">
        <v>44979</v>
      </c>
      <c r="B452">
        <v>-37833.879999999997</v>
      </c>
      <c r="C452">
        <v>-13102.56</v>
      </c>
      <c r="D452">
        <v>-62506.42</v>
      </c>
      <c r="E452">
        <v>-73721.119999999995</v>
      </c>
      <c r="F452">
        <v>-6362.67</v>
      </c>
      <c r="G452">
        <v>-193526.65</v>
      </c>
      <c r="J452" s="4">
        <f t="shared" ref="J452:J515" si="44">J451+B452</f>
        <v>1931817.7799999802</v>
      </c>
      <c r="K452" s="4">
        <f t="shared" ref="K452:K515" si="45">K451+C452</f>
        <v>1241896.4499999951</v>
      </c>
      <c r="L452" s="4">
        <f t="shared" ref="L452:L515" si="46">L451+D452</f>
        <v>2363810.4400000009</v>
      </c>
      <c r="M452" s="4">
        <f t="shared" ref="M452:M515" si="47">M451+E452</f>
        <v>1617471.63</v>
      </c>
      <c r="N452" s="4">
        <f t="shared" ref="N452:N515" si="48">N451+F452</f>
        <v>903253.09999999928</v>
      </c>
      <c r="O452" s="4">
        <f t="shared" ref="O452:O515" si="49">O451+G452</f>
        <v>8058249.4000000004</v>
      </c>
    </row>
    <row r="453" spans="1:15" x14ac:dyDescent="0.25">
      <c r="A453" s="3">
        <v>44980</v>
      </c>
      <c r="B453">
        <v>-153.11000000000001</v>
      </c>
      <c r="C453">
        <v>-38499.82</v>
      </c>
      <c r="D453">
        <v>14634.29</v>
      </c>
      <c r="E453">
        <v>7263.32</v>
      </c>
      <c r="F453">
        <v>25762.81</v>
      </c>
      <c r="G453">
        <v>9007.4900000000016</v>
      </c>
      <c r="J453" s="4">
        <f t="shared" si="44"/>
        <v>1931664.6699999801</v>
      </c>
      <c r="K453" s="4">
        <f t="shared" si="45"/>
        <v>1203396.629999995</v>
      </c>
      <c r="L453" s="4">
        <f t="shared" si="46"/>
        <v>2378444.7300000009</v>
      </c>
      <c r="M453" s="4">
        <f t="shared" si="47"/>
        <v>1624734.95</v>
      </c>
      <c r="N453" s="4">
        <f t="shared" si="48"/>
        <v>929015.90999999933</v>
      </c>
      <c r="O453" s="4">
        <f t="shared" si="49"/>
        <v>8067256.8900000006</v>
      </c>
    </row>
    <row r="454" spans="1:15" x14ac:dyDescent="0.25">
      <c r="A454" s="3">
        <v>44981</v>
      </c>
      <c r="B454">
        <v>-153.11000000000001</v>
      </c>
      <c r="C454">
        <v>26900.68</v>
      </c>
      <c r="D454">
        <v>-4413.96</v>
      </c>
      <c r="E454">
        <v>21063.37</v>
      </c>
      <c r="F454">
        <v>1990.63</v>
      </c>
      <c r="G454">
        <v>45387.609999999993</v>
      </c>
      <c r="J454" s="4">
        <f t="shared" si="44"/>
        <v>1931511.55999998</v>
      </c>
      <c r="K454" s="4">
        <f t="shared" si="45"/>
        <v>1230297.3099999949</v>
      </c>
      <c r="L454" s="4">
        <f t="shared" si="46"/>
        <v>2374030.7700000009</v>
      </c>
      <c r="M454" s="4">
        <f t="shared" si="47"/>
        <v>1645798.32</v>
      </c>
      <c r="N454" s="4">
        <f t="shared" si="48"/>
        <v>931006.53999999934</v>
      </c>
      <c r="O454" s="4">
        <f t="shared" si="49"/>
        <v>8112644.5000000009</v>
      </c>
    </row>
    <row r="455" spans="1:15" x14ac:dyDescent="0.25">
      <c r="A455" s="3">
        <v>44984</v>
      </c>
      <c r="B455">
        <v>-153.11000000000001</v>
      </c>
      <c r="C455">
        <v>-231.08</v>
      </c>
      <c r="D455">
        <v>54307.16</v>
      </c>
      <c r="E455">
        <v>41467.4</v>
      </c>
      <c r="F455">
        <v>11530.17</v>
      </c>
      <c r="G455">
        <v>106920.54</v>
      </c>
      <c r="J455" s="4">
        <f t="shared" si="44"/>
        <v>1931358.4499999799</v>
      </c>
      <c r="K455" s="4">
        <f t="shared" si="45"/>
        <v>1230066.2299999949</v>
      </c>
      <c r="L455" s="4">
        <f t="shared" si="46"/>
        <v>2428337.9300000011</v>
      </c>
      <c r="M455" s="4">
        <f t="shared" si="47"/>
        <v>1687265.72</v>
      </c>
      <c r="N455" s="4">
        <f t="shared" si="48"/>
        <v>942536.70999999938</v>
      </c>
      <c r="O455" s="4">
        <f t="shared" si="49"/>
        <v>8219565.040000001</v>
      </c>
    </row>
    <row r="456" spans="1:15" x14ac:dyDescent="0.25">
      <c r="A456" s="3">
        <v>44985</v>
      </c>
      <c r="B456">
        <v>-153.11000000000001</v>
      </c>
      <c r="C456">
        <v>-26139.77</v>
      </c>
      <c r="D456">
        <v>-8933.2099999999991</v>
      </c>
      <c r="E456">
        <v>-13690.67</v>
      </c>
      <c r="F456">
        <v>1419.64</v>
      </c>
      <c r="G456">
        <v>-47497.120000000003</v>
      </c>
      <c r="J456" s="4">
        <f t="shared" si="44"/>
        <v>1931205.3399999798</v>
      </c>
      <c r="K456" s="4">
        <f t="shared" si="45"/>
        <v>1203926.4599999948</v>
      </c>
      <c r="L456" s="4">
        <f t="shared" si="46"/>
        <v>2419404.7200000011</v>
      </c>
      <c r="M456" s="4">
        <f t="shared" si="47"/>
        <v>1673575.05</v>
      </c>
      <c r="N456" s="4">
        <f t="shared" si="48"/>
        <v>943956.34999999939</v>
      </c>
      <c r="O456" s="4">
        <f t="shared" si="49"/>
        <v>8172067.9200000009</v>
      </c>
    </row>
    <row r="457" spans="1:15" x14ac:dyDescent="0.25">
      <c r="A457" s="3">
        <v>44986</v>
      </c>
      <c r="B457">
        <v>40407.089999999997</v>
      </c>
      <c r="C457">
        <v>-231.08</v>
      </c>
      <c r="D457">
        <v>-51812.67</v>
      </c>
      <c r="E457">
        <v>-29552.560000000001</v>
      </c>
      <c r="F457">
        <v>26241.19</v>
      </c>
      <c r="G457">
        <v>-14948.03</v>
      </c>
      <c r="J457" s="4">
        <f t="shared" si="44"/>
        <v>1971612.4299999799</v>
      </c>
      <c r="K457" s="4">
        <f t="shared" si="45"/>
        <v>1203695.3799999948</v>
      </c>
      <c r="L457" s="4">
        <f t="shared" si="46"/>
        <v>2367592.0500000012</v>
      </c>
      <c r="M457" s="4">
        <f t="shared" si="47"/>
        <v>1644022.49</v>
      </c>
      <c r="N457" s="4">
        <f t="shared" si="48"/>
        <v>970197.53999999934</v>
      </c>
      <c r="O457" s="4">
        <f t="shared" si="49"/>
        <v>8157119.8900000006</v>
      </c>
    </row>
    <row r="458" spans="1:15" x14ac:dyDescent="0.25">
      <c r="A458" s="3">
        <v>44987</v>
      </c>
      <c r="B458">
        <v>7633.05</v>
      </c>
      <c r="C458">
        <v>-231.08</v>
      </c>
      <c r="D458">
        <v>-64396.51</v>
      </c>
      <c r="E458">
        <v>-45319.11</v>
      </c>
      <c r="F458">
        <v>37851.769999999997</v>
      </c>
      <c r="G458">
        <v>-64461.88</v>
      </c>
      <c r="J458" s="4">
        <f t="shared" si="44"/>
        <v>1979245.47999998</v>
      </c>
      <c r="K458" s="4">
        <f t="shared" si="45"/>
        <v>1203464.2999999947</v>
      </c>
      <c r="L458" s="4">
        <f t="shared" si="46"/>
        <v>2303195.5400000014</v>
      </c>
      <c r="M458" s="4">
        <f t="shared" si="47"/>
        <v>1598703.38</v>
      </c>
      <c r="N458" s="4">
        <f t="shared" si="48"/>
        <v>1008049.3099999994</v>
      </c>
      <c r="O458" s="4">
        <f t="shared" si="49"/>
        <v>8092658.0100000007</v>
      </c>
    </row>
    <row r="459" spans="1:15" x14ac:dyDescent="0.25">
      <c r="A459" s="3">
        <v>44988</v>
      </c>
      <c r="B459">
        <v>-7826.83</v>
      </c>
      <c r="C459">
        <v>-2898.63</v>
      </c>
      <c r="D459">
        <v>-23130.65</v>
      </c>
      <c r="E459">
        <v>-34632.89</v>
      </c>
      <c r="F459">
        <v>-1812.28</v>
      </c>
      <c r="G459">
        <v>-70301.279999999999</v>
      </c>
      <c r="J459" s="4">
        <f t="shared" si="44"/>
        <v>1971418.6499999799</v>
      </c>
      <c r="K459" s="4">
        <f t="shared" si="45"/>
        <v>1200565.6699999948</v>
      </c>
      <c r="L459" s="4">
        <f t="shared" si="46"/>
        <v>2280064.8900000015</v>
      </c>
      <c r="M459" s="4">
        <f t="shared" si="47"/>
        <v>1564070.49</v>
      </c>
      <c r="N459" s="4">
        <f t="shared" si="48"/>
        <v>1006237.0299999993</v>
      </c>
      <c r="O459" s="4">
        <f t="shared" si="49"/>
        <v>8022356.7300000004</v>
      </c>
    </row>
    <row r="460" spans="1:15" x14ac:dyDescent="0.25">
      <c r="A460" s="3">
        <v>44991</v>
      </c>
      <c r="B460">
        <v>-153.11000000000001</v>
      </c>
      <c r="C460">
        <v>-23965.24</v>
      </c>
      <c r="D460">
        <v>16881.669999999998</v>
      </c>
      <c r="E460">
        <v>-28471.35</v>
      </c>
      <c r="F460">
        <v>-12229.45</v>
      </c>
      <c r="G460">
        <v>-47937.48</v>
      </c>
      <c r="J460" s="4">
        <f t="shared" si="44"/>
        <v>1971265.5399999798</v>
      </c>
      <c r="K460" s="4">
        <f t="shared" si="45"/>
        <v>1176600.4299999948</v>
      </c>
      <c r="L460" s="4">
        <f t="shared" si="46"/>
        <v>2296946.5600000015</v>
      </c>
      <c r="M460" s="4">
        <f t="shared" si="47"/>
        <v>1535599.14</v>
      </c>
      <c r="N460" s="4">
        <f t="shared" si="48"/>
        <v>994007.57999999938</v>
      </c>
      <c r="O460" s="4">
        <f t="shared" si="49"/>
        <v>7974419.25</v>
      </c>
    </row>
    <row r="461" spans="1:15" x14ac:dyDescent="0.25">
      <c r="A461" s="3">
        <v>44992</v>
      </c>
      <c r="B461">
        <v>26106.35</v>
      </c>
      <c r="C461">
        <v>-6984.46</v>
      </c>
      <c r="D461">
        <v>55992.01</v>
      </c>
      <c r="E461">
        <v>54204.37</v>
      </c>
      <c r="F461">
        <v>-10241.19</v>
      </c>
      <c r="G461">
        <v>119077.08</v>
      </c>
      <c r="J461" s="4">
        <f t="shared" si="44"/>
        <v>1997371.8899999799</v>
      </c>
      <c r="K461" s="4">
        <f t="shared" si="45"/>
        <v>1169615.9699999948</v>
      </c>
      <c r="L461" s="4">
        <f t="shared" si="46"/>
        <v>2352938.5700000012</v>
      </c>
      <c r="M461" s="4">
        <f t="shared" si="47"/>
        <v>1589803.51</v>
      </c>
      <c r="N461" s="4">
        <f t="shared" si="48"/>
        <v>983766.38999999943</v>
      </c>
      <c r="O461" s="4">
        <f t="shared" si="49"/>
        <v>8093496.3300000001</v>
      </c>
    </row>
    <row r="462" spans="1:15" x14ac:dyDescent="0.25">
      <c r="A462" s="3">
        <v>44993</v>
      </c>
      <c r="B462">
        <v>-153.11000000000001</v>
      </c>
      <c r="C462">
        <v>34469.440000000002</v>
      </c>
      <c r="D462">
        <v>42251.45</v>
      </c>
      <c r="E462">
        <v>51165.39</v>
      </c>
      <c r="F462">
        <v>8417.4</v>
      </c>
      <c r="G462">
        <v>136150.57</v>
      </c>
      <c r="J462" s="4">
        <f t="shared" si="44"/>
        <v>1997218.7799999798</v>
      </c>
      <c r="K462" s="4">
        <f t="shared" si="45"/>
        <v>1204085.4099999948</v>
      </c>
      <c r="L462" s="4">
        <f t="shared" si="46"/>
        <v>2395190.0200000014</v>
      </c>
      <c r="M462" s="4">
        <f t="shared" si="47"/>
        <v>1640968.9</v>
      </c>
      <c r="N462" s="4">
        <f t="shared" si="48"/>
        <v>992183.78999999946</v>
      </c>
      <c r="O462" s="4">
        <f t="shared" si="49"/>
        <v>8229646.9000000004</v>
      </c>
    </row>
    <row r="463" spans="1:15" x14ac:dyDescent="0.25">
      <c r="A463" s="3">
        <v>44994</v>
      </c>
      <c r="B463">
        <v>-153.11000000000001</v>
      </c>
      <c r="C463">
        <v>-20029.240000000002</v>
      </c>
      <c r="D463">
        <v>11564.16</v>
      </c>
      <c r="E463">
        <v>13429.75</v>
      </c>
      <c r="F463">
        <v>13821.56</v>
      </c>
      <c r="G463">
        <v>18633.12</v>
      </c>
      <c r="J463" s="4">
        <f t="shared" si="44"/>
        <v>1997065.6699999797</v>
      </c>
      <c r="K463" s="4">
        <f t="shared" si="45"/>
        <v>1184056.1699999948</v>
      </c>
      <c r="L463" s="4">
        <f t="shared" si="46"/>
        <v>2406754.1800000016</v>
      </c>
      <c r="M463" s="4">
        <f t="shared" si="47"/>
        <v>1654398.65</v>
      </c>
      <c r="N463" s="4">
        <f t="shared" si="48"/>
        <v>1006005.3499999995</v>
      </c>
      <c r="O463" s="4">
        <f t="shared" si="49"/>
        <v>8248280.0200000005</v>
      </c>
    </row>
    <row r="464" spans="1:15" x14ac:dyDescent="0.25">
      <c r="A464" s="3">
        <v>44995</v>
      </c>
      <c r="B464">
        <v>-153.11000000000001</v>
      </c>
      <c r="C464">
        <v>-6959.07</v>
      </c>
      <c r="D464">
        <v>27100.87</v>
      </c>
      <c r="E464">
        <v>31567.66</v>
      </c>
      <c r="F464">
        <v>-9647.43</v>
      </c>
      <c r="G464">
        <v>41908.92</v>
      </c>
      <c r="J464" s="4">
        <f t="shared" si="44"/>
        <v>1996912.5599999796</v>
      </c>
      <c r="K464" s="4">
        <f t="shared" si="45"/>
        <v>1177097.0999999947</v>
      </c>
      <c r="L464" s="4">
        <f t="shared" si="46"/>
        <v>2433855.0500000017</v>
      </c>
      <c r="M464" s="4">
        <f t="shared" si="47"/>
        <v>1685966.3099999998</v>
      </c>
      <c r="N464" s="4">
        <f t="shared" si="48"/>
        <v>996357.91999999946</v>
      </c>
      <c r="O464" s="4">
        <f t="shared" si="49"/>
        <v>8290188.9400000004</v>
      </c>
    </row>
    <row r="465" spans="1:15" x14ac:dyDescent="0.25">
      <c r="A465" s="3">
        <v>44998</v>
      </c>
      <c r="B465">
        <v>-153.11000000000001</v>
      </c>
      <c r="C465">
        <v>-13682.83</v>
      </c>
      <c r="D465">
        <v>-44791.55</v>
      </c>
      <c r="E465">
        <v>-37698.6</v>
      </c>
      <c r="F465">
        <v>-20512.259999999998</v>
      </c>
      <c r="G465">
        <v>-116838.35</v>
      </c>
      <c r="J465" s="4">
        <f t="shared" si="44"/>
        <v>1996759.4499999795</v>
      </c>
      <c r="K465" s="4">
        <f t="shared" si="45"/>
        <v>1163414.2699999947</v>
      </c>
      <c r="L465" s="4">
        <f t="shared" si="46"/>
        <v>2389063.5000000019</v>
      </c>
      <c r="M465" s="4">
        <f t="shared" si="47"/>
        <v>1648267.7099999997</v>
      </c>
      <c r="N465" s="4">
        <f t="shared" si="48"/>
        <v>975845.65999999945</v>
      </c>
      <c r="O465" s="4">
        <f t="shared" si="49"/>
        <v>8173350.5900000008</v>
      </c>
    </row>
    <row r="466" spans="1:15" x14ac:dyDescent="0.25">
      <c r="A466" s="3">
        <v>44999</v>
      </c>
      <c r="B466">
        <v>-153.11000000000001</v>
      </c>
      <c r="C466">
        <v>-7035.8</v>
      </c>
      <c r="D466">
        <v>-80557.45</v>
      </c>
      <c r="E466">
        <v>-77954.94</v>
      </c>
      <c r="F466">
        <v>5728.98</v>
      </c>
      <c r="G466">
        <v>-159972.32</v>
      </c>
      <c r="J466" s="4">
        <f t="shared" si="44"/>
        <v>1996606.3399999794</v>
      </c>
      <c r="K466" s="4">
        <f t="shared" si="45"/>
        <v>1156378.4699999946</v>
      </c>
      <c r="L466" s="4">
        <f t="shared" si="46"/>
        <v>2308506.0500000017</v>
      </c>
      <c r="M466" s="4">
        <f t="shared" si="47"/>
        <v>1570312.7699999998</v>
      </c>
      <c r="N466" s="4">
        <f t="shared" si="48"/>
        <v>981574.63999999943</v>
      </c>
      <c r="O466" s="4">
        <f t="shared" si="49"/>
        <v>8013378.2700000005</v>
      </c>
    </row>
    <row r="467" spans="1:15" x14ac:dyDescent="0.25">
      <c r="A467" s="3">
        <v>45000</v>
      </c>
      <c r="B467">
        <v>-153.11000000000001</v>
      </c>
      <c r="C467">
        <v>-231.08</v>
      </c>
      <c r="D467">
        <v>-61774.97</v>
      </c>
      <c r="E467">
        <v>-81851.91</v>
      </c>
      <c r="F467">
        <v>-8212.9599999999991</v>
      </c>
      <c r="G467">
        <v>-152224.03</v>
      </c>
      <c r="J467" s="4">
        <f t="shared" si="44"/>
        <v>1996453.2299999793</v>
      </c>
      <c r="K467" s="4">
        <f t="shared" si="45"/>
        <v>1156147.3899999945</v>
      </c>
      <c r="L467" s="4">
        <f t="shared" si="46"/>
        <v>2246731.0800000015</v>
      </c>
      <c r="M467" s="4">
        <f t="shared" si="47"/>
        <v>1488460.8599999999</v>
      </c>
      <c r="N467" s="4">
        <f t="shared" si="48"/>
        <v>973361.67999999947</v>
      </c>
      <c r="O467" s="4">
        <f t="shared" si="49"/>
        <v>7861154.2400000002</v>
      </c>
    </row>
    <row r="468" spans="1:15" x14ac:dyDescent="0.25">
      <c r="A468" s="3">
        <v>45001</v>
      </c>
      <c r="B468">
        <v>-12777.67</v>
      </c>
      <c r="C468">
        <v>41892.99</v>
      </c>
      <c r="D468">
        <v>-44154.37</v>
      </c>
      <c r="E468">
        <v>-72542.58</v>
      </c>
      <c r="F468">
        <v>-5061.01</v>
      </c>
      <c r="G468">
        <v>-92642.64</v>
      </c>
      <c r="J468" s="4">
        <f t="shared" si="44"/>
        <v>1983675.5599999793</v>
      </c>
      <c r="K468" s="4">
        <f t="shared" si="45"/>
        <v>1198040.3799999945</v>
      </c>
      <c r="L468" s="4">
        <f t="shared" si="46"/>
        <v>2202576.7100000014</v>
      </c>
      <c r="M468" s="4">
        <f t="shared" si="47"/>
        <v>1415918.2799999998</v>
      </c>
      <c r="N468" s="4">
        <f t="shared" si="48"/>
        <v>968300.66999999946</v>
      </c>
      <c r="O468" s="4">
        <f t="shared" si="49"/>
        <v>7768511.6000000006</v>
      </c>
    </row>
    <row r="469" spans="1:15" x14ac:dyDescent="0.25">
      <c r="A469" s="3">
        <v>45002</v>
      </c>
      <c r="B469">
        <v>-153.11000000000001</v>
      </c>
      <c r="C469">
        <v>-20102.48</v>
      </c>
      <c r="D469">
        <v>3020.86</v>
      </c>
      <c r="E469">
        <v>2823.49</v>
      </c>
      <c r="F469">
        <v>-10929.66</v>
      </c>
      <c r="G469">
        <v>-25340.9</v>
      </c>
      <c r="J469" s="4">
        <f t="shared" si="44"/>
        <v>1983522.4499999792</v>
      </c>
      <c r="K469" s="4">
        <f t="shared" si="45"/>
        <v>1177937.8999999946</v>
      </c>
      <c r="L469" s="4">
        <f t="shared" si="46"/>
        <v>2205597.5700000012</v>
      </c>
      <c r="M469" s="4">
        <f t="shared" si="47"/>
        <v>1418741.7699999998</v>
      </c>
      <c r="N469" s="4">
        <f t="shared" si="48"/>
        <v>957371.00999999943</v>
      </c>
      <c r="O469" s="4">
        <f t="shared" si="49"/>
        <v>7743170.7000000002</v>
      </c>
    </row>
    <row r="470" spans="1:15" x14ac:dyDescent="0.25">
      <c r="A470" s="3">
        <v>45005</v>
      </c>
      <c r="B470">
        <v>-12862.78</v>
      </c>
      <c r="C470">
        <v>-6984.46</v>
      </c>
      <c r="D470">
        <v>11241.65</v>
      </c>
      <c r="E470">
        <v>-1365.61</v>
      </c>
      <c r="F470">
        <v>10784.33</v>
      </c>
      <c r="G470">
        <v>813.12999999999738</v>
      </c>
      <c r="J470" s="4">
        <f t="shared" si="44"/>
        <v>1970659.6699999792</v>
      </c>
      <c r="K470" s="4">
        <f t="shared" si="45"/>
        <v>1170953.4399999946</v>
      </c>
      <c r="L470" s="4">
        <f t="shared" si="46"/>
        <v>2216839.2200000011</v>
      </c>
      <c r="M470" s="4">
        <f t="shared" si="47"/>
        <v>1417376.1599999997</v>
      </c>
      <c r="N470" s="4">
        <f t="shared" si="48"/>
        <v>968155.33999999939</v>
      </c>
      <c r="O470" s="4">
        <f t="shared" si="49"/>
        <v>7743983.8300000001</v>
      </c>
    </row>
    <row r="471" spans="1:15" x14ac:dyDescent="0.25">
      <c r="A471" s="3">
        <v>45006</v>
      </c>
      <c r="B471">
        <v>-153.11000000000001</v>
      </c>
      <c r="C471">
        <v>-20400.919999999998</v>
      </c>
      <c r="D471">
        <v>38451.49</v>
      </c>
      <c r="E471">
        <v>12075.66</v>
      </c>
      <c r="F471">
        <v>15150.42</v>
      </c>
      <c r="G471">
        <v>45123.54</v>
      </c>
      <c r="J471" s="4">
        <f t="shared" si="44"/>
        <v>1970506.5599999791</v>
      </c>
      <c r="K471" s="4">
        <f t="shared" si="45"/>
        <v>1150552.5199999947</v>
      </c>
      <c r="L471" s="4">
        <f t="shared" si="46"/>
        <v>2255290.7100000014</v>
      </c>
      <c r="M471" s="4">
        <f t="shared" si="47"/>
        <v>1429451.8199999996</v>
      </c>
      <c r="N471" s="4">
        <f t="shared" si="48"/>
        <v>983305.75999999943</v>
      </c>
      <c r="O471" s="4">
        <f t="shared" si="49"/>
        <v>7789107.3700000001</v>
      </c>
    </row>
    <row r="472" spans="1:15" x14ac:dyDescent="0.25">
      <c r="A472" s="3">
        <v>45007</v>
      </c>
      <c r="B472">
        <v>-153.11000000000001</v>
      </c>
      <c r="C472">
        <v>-231.08</v>
      </c>
      <c r="D472">
        <v>-2498.84</v>
      </c>
      <c r="E472">
        <v>-12667.29</v>
      </c>
      <c r="F472">
        <v>-1836.37</v>
      </c>
      <c r="G472">
        <v>-17386.689999999999</v>
      </c>
      <c r="J472" s="4">
        <f t="shared" si="44"/>
        <v>1970353.449999979</v>
      </c>
      <c r="K472" s="4">
        <f t="shared" si="45"/>
        <v>1150321.4399999946</v>
      </c>
      <c r="L472" s="4">
        <f t="shared" si="46"/>
        <v>2252791.8700000015</v>
      </c>
      <c r="M472" s="4">
        <f t="shared" si="47"/>
        <v>1416784.5299999996</v>
      </c>
      <c r="N472" s="4">
        <f t="shared" si="48"/>
        <v>981469.38999999943</v>
      </c>
      <c r="O472" s="4">
        <f t="shared" si="49"/>
        <v>7771720.6799999997</v>
      </c>
    </row>
    <row r="473" spans="1:15" x14ac:dyDescent="0.25">
      <c r="A473" s="3">
        <v>45008</v>
      </c>
      <c r="B473">
        <v>-153.11000000000001</v>
      </c>
      <c r="C473">
        <v>-13888.05</v>
      </c>
      <c r="D473">
        <v>63257.54</v>
      </c>
      <c r="E473">
        <v>49406.18</v>
      </c>
      <c r="F473">
        <v>7335.83</v>
      </c>
      <c r="G473">
        <v>105958.39</v>
      </c>
      <c r="J473" s="4">
        <f t="shared" si="44"/>
        <v>1970200.3399999789</v>
      </c>
      <c r="K473" s="4">
        <f t="shared" si="45"/>
        <v>1136433.3899999945</v>
      </c>
      <c r="L473" s="4">
        <f t="shared" si="46"/>
        <v>2316049.4100000015</v>
      </c>
      <c r="M473" s="4">
        <f t="shared" si="47"/>
        <v>1466190.7099999995</v>
      </c>
      <c r="N473" s="4">
        <f t="shared" si="48"/>
        <v>988805.21999999939</v>
      </c>
      <c r="O473" s="4">
        <f t="shared" si="49"/>
        <v>7877679.0699999994</v>
      </c>
    </row>
    <row r="474" spans="1:15" x14ac:dyDescent="0.25">
      <c r="A474" s="3">
        <v>45009</v>
      </c>
      <c r="B474">
        <v>-153.11000000000001</v>
      </c>
      <c r="C474">
        <v>-38171.910000000003</v>
      </c>
      <c r="D474">
        <v>-86604.01</v>
      </c>
      <c r="E474">
        <v>-68851.44</v>
      </c>
      <c r="F474">
        <v>-5012.29</v>
      </c>
      <c r="G474">
        <v>-198792.76</v>
      </c>
      <c r="J474" s="4">
        <f t="shared" si="44"/>
        <v>1970047.2299999788</v>
      </c>
      <c r="K474" s="4">
        <f t="shared" si="45"/>
        <v>1098261.4799999946</v>
      </c>
      <c r="L474" s="4">
        <f t="shared" si="46"/>
        <v>2229445.4000000018</v>
      </c>
      <c r="M474" s="4">
        <f t="shared" si="47"/>
        <v>1397339.2699999996</v>
      </c>
      <c r="N474" s="4">
        <f t="shared" si="48"/>
        <v>983792.92999999935</v>
      </c>
      <c r="O474" s="4">
        <f t="shared" si="49"/>
        <v>7678886.3099999996</v>
      </c>
    </row>
    <row r="475" spans="1:15" x14ac:dyDescent="0.25">
      <c r="A475" s="3">
        <v>45012</v>
      </c>
      <c r="B475">
        <v>53202.77</v>
      </c>
      <c r="C475">
        <v>-44369.37</v>
      </c>
      <c r="D475">
        <v>-7202.78</v>
      </c>
      <c r="E475">
        <v>-37818.36</v>
      </c>
      <c r="F475">
        <v>1377.59</v>
      </c>
      <c r="G475">
        <v>-34810.150000000009</v>
      </c>
      <c r="J475" s="4">
        <f t="shared" si="44"/>
        <v>2023249.9999999788</v>
      </c>
      <c r="K475" s="4">
        <f t="shared" si="45"/>
        <v>1053892.1099999945</v>
      </c>
      <c r="L475" s="4">
        <f t="shared" si="46"/>
        <v>2222242.620000002</v>
      </c>
      <c r="M475" s="4">
        <f t="shared" si="47"/>
        <v>1359520.9099999995</v>
      </c>
      <c r="N475" s="4">
        <f t="shared" si="48"/>
        <v>985170.51999999932</v>
      </c>
      <c r="O475" s="4">
        <f t="shared" si="49"/>
        <v>7644076.1599999992</v>
      </c>
    </row>
    <row r="476" spans="1:15" x14ac:dyDescent="0.25">
      <c r="A476" s="3">
        <v>45013</v>
      </c>
      <c r="B476">
        <v>65188.42</v>
      </c>
      <c r="C476">
        <v>-28828.55</v>
      </c>
      <c r="D476">
        <v>59742.2</v>
      </c>
      <c r="E476">
        <v>130209.35</v>
      </c>
      <c r="F476">
        <v>839.55</v>
      </c>
      <c r="G476">
        <v>227150.97</v>
      </c>
      <c r="J476" s="4">
        <f t="shared" si="44"/>
        <v>2088438.4199999787</v>
      </c>
      <c r="K476" s="4">
        <f t="shared" si="45"/>
        <v>1025063.5599999945</v>
      </c>
      <c r="L476" s="4">
        <f t="shared" si="46"/>
        <v>2281984.8200000022</v>
      </c>
      <c r="M476" s="4">
        <f t="shared" si="47"/>
        <v>1489730.2599999995</v>
      </c>
      <c r="N476" s="4">
        <f t="shared" si="48"/>
        <v>986010.06999999937</v>
      </c>
      <c r="O476" s="4">
        <f t="shared" si="49"/>
        <v>7871227.129999999</v>
      </c>
    </row>
    <row r="477" spans="1:15" x14ac:dyDescent="0.25">
      <c r="A477" s="3">
        <v>45014</v>
      </c>
      <c r="B477">
        <v>-153.11000000000001</v>
      </c>
      <c r="C477">
        <v>-14894.75</v>
      </c>
      <c r="D477">
        <v>19321.740000000002</v>
      </c>
      <c r="E477">
        <v>3543.77</v>
      </c>
      <c r="F477">
        <v>19946.330000000002</v>
      </c>
      <c r="G477">
        <v>27763.98</v>
      </c>
      <c r="J477" s="4">
        <f t="shared" si="44"/>
        <v>2088285.3099999786</v>
      </c>
      <c r="K477" s="4">
        <f t="shared" si="45"/>
        <v>1010168.8099999945</v>
      </c>
      <c r="L477" s="4">
        <f t="shared" si="46"/>
        <v>2301306.5600000024</v>
      </c>
      <c r="M477" s="4">
        <f t="shared" si="47"/>
        <v>1493274.0299999996</v>
      </c>
      <c r="N477" s="4">
        <f t="shared" si="48"/>
        <v>1005956.3999999993</v>
      </c>
      <c r="O477" s="4">
        <f t="shared" si="49"/>
        <v>7898991.1099999994</v>
      </c>
    </row>
    <row r="478" spans="1:15" x14ac:dyDescent="0.25">
      <c r="A478" s="3">
        <v>45015</v>
      </c>
      <c r="B478">
        <v>-153.11000000000001</v>
      </c>
      <c r="C478">
        <v>-158221.51</v>
      </c>
      <c r="D478">
        <v>14289.7</v>
      </c>
      <c r="E478">
        <v>18241.54</v>
      </c>
      <c r="F478">
        <v>-6525.52</v>
      </c>
      <c r="G478">
        <v>-132368.9</v>
      </c>
      <c r="J478" s="4">
        <f t="shared" si="44"/>
        <v>2088132.1999999785</v>
      </c>
      <c r="K478" s="4">
        <f t="shared" si="45"/>
        <v>851947.29999999446</v>
      </c>
      <c r="L478" s="4">
        <f t="shared" si="46"/>
        <v>2315596.2600000026</v>
      </c>
      <c r="M478" s="4">
        <f t="shared" si="47"/>
        <v>1511515.5699999996</v>
      </c>
      <c r="N478" s="4">
        <f t="shared" si="48"/>
        <v>999430.87999999931</v>
      </c>
      <c r="O478" s="4">
        <f t="shared" si="49"/>
        <v>7766622.209999999</v>
      </c>
    </row>
    <row r="479" spans="1:15" x14ac:dyDescent="0.25">
      <c r="A479" s="3">
        <v>45016</v>
      </c>
      <c r="B479">
        <v>-153.11000000000001</v>
      </c>
      <c r="C479">
        <v>16504.25</v>
      </c>
      <c r="D479">
        <v>20213.11</v>
      </c>
      <c r="E479">
        <v>6188.37</v>
      </c>
      <c r="F479">
        <v>5634.42</v>
      </c>
      <c r="G479">
        <v>48387.040000000001</v>
      </c>
      <c r="J479" s="4">
        <f t="shared" si="44"/>
        <v>2087979.0899999784</v>
      </c>
      <c r="K479" s="4">
        <f t="shared" si="45"/>
        <v>868451.54999999446</v>
      </c>
      <c r="L479" s="4">
        <f t="shared" si="46"/>
        <v>2335809.3700000024</v>
      </c>
      <c r="M479" s="4">
        <f t="shared" si="47"/>
        <v>1517703.9399999997</v>
      </c>
      <c r="N479" s="4">
        <f t="shared" si="48"/>
        <v>1005065.2999999993</v>
      </c>
      <c r="O479" s="4">
        <f t="shared" si="49"/>
        <v>7815009.2499999991</v>
      </c>
    </row>
    <row r="480" spans="1:15" x14ac:dyDescent="0.25">
      <c r="A480" s="3">
        <v>45019</v>
      </c>
      <c r="B480">
        <v>-153.11000000000001</v>
      </c>
      <c r="C480">
        <v>121937.16</v>
      </c>
      <c r="D480">
        <v>79850.7</v>
      </c>
      <c r="E480">
        <v>95543.23</v>
      </c>
      <c r="F480">
        <v>7755</v>
      </c>
      <c r="G480">
        <v>304932.98</v>
      </c>
      <c r="J480" s="4">
        <f t="shared" si="44"/>
        <v>2087825.9799999783</v>
      </c>
      <c r="K480" s="4">
        <f t="shared" si="45"/>
        <v>990388.70999999449</v>
      </c>
      <c r="L480" s="4">
        <f t="shared" si="46"/>
        <v>2415660.0700000026</v>
      </c>
      <c r="M480" s="4">
        <f t="shared" si="47"/>
        <v>1613247.1699999997</v>
      </c>
      <c r="N480" s="4">
        <f t="shared" si="48"/>
        <v>1012820.2999999993</v>
      </c>
      <c r="O480" s="4">
        <f t="shared" si="49"/>
        <v>8119942.2299999986</v>
      </c>
    </row>
    <row r="481" spans="1:15" x14ac:dyDescent="0.25">
      <c r="A481" s="3">
        <v>45020</v>
      </c>
      <c r="B481">
        <v>12105.93</v>
      </c>
      <c r="C481">
        <v>31183.45</v>
      </c>
      <c r="D481">
        <v>-15677.34</v>
      </c>
      <c r="E481">
        <v>-36687.410000000003</v>
      </c>
      <c r="F481">
        <v>-7014.74</v>
      </c>
      <c r="G481">
        <v>-16090.11</v>
      </c>
      <c r="J481" s="4">
        <f t="shared" si="44"/>
        <v>2099931.9099999783</v>
      </c>
      <c r="K481" s="4">
        <f t="shared" si="45"/>
        <v>1021572.1599999944</v>
      </c>
      <c r="L481" s="4">
        <f t="shared" si="46"/>
        <v>2399982.7300000028</v>
      </c>
      <c r="M481" s="4">
        <f t="shared" si="47"/>
        <v>1576559.7599999998</v>
      </c>
      <c r="N481" s="4">
        <f t="shared" si="48"/>
        <v>1005805.5599999994</v>
      </c>
      <c r="O481" s="4">
        <f t="shared" si="49"/>
        <v>8103852.1199999982</v>
      </c>
    </row>
    <row r="482" spans="1:15" x14ac:dyDescent="0.25">
      <c r="A482" s="3">
        <v>45021</v>
      </c>
      <c r="B482">
        <v>-153.11000000000001</v>
      </c>
      <c r="C482">
        <v>-231.08</v>
      </c>
      <c r="D482">
        <v>32631.23</v>
      </c>
      <c r="E482">
        <v>-51165.71</v>
      </c>
      <c r="F482">
        <v>-10155.16</v>
      </c>
      <c r="G482">
        <v>-29073.83</v>
      </c>
      <c r="J482" s="4">
        <f t="shared" si="44"/>
        <v>2099778.7999999784</v>
      </c>
      <c r="K482" s="4">
        <f t="shared" si="45"/>
        <v>1021341.0799999945</v>
      </c>
      <c r="L482" s="4">
        <f t="shared" si="46"/>
        <v>2432613.9600000028</v>
      </c>
      <c r="M482" s="4">
        <f t="shared" si="47"/>
        <v>1525394.0499999998</v>
      </c>
      <c r="N482" s="4">
        <f t="shared" si="48"/>
        <v>995650.39999999932</v>
      </c>
      <c r="O482" s="4">
        <f t="shared" si="49"/>
        <v>8074778.2899999982</v>
      </c>
    </row>
    <row r="483" spans="1:15" x14ac:dyDescent="0.25">
      <c r="A483" s="3">
        <v>45022</v>
      </c>
      <c r="B483">
        <v>-153.11000000000001</v>
      </c>
      <c r="C483">
        <v>-231.08</v>
      </c>
      <c r="D483">
        <v>175.74</v>
      </c>
      <c r="E483">
        <v>-517.71</v>
      </c>
      <c r="F483">
        <v>4572.42</v>
      </c>
      <c r="G483">
        <v>3846.26</v>
      </c>
      <c r="J483" s="4">
        <f t="shared" si="44"/>
        <v>2099625.6899999785</v>
      </c>
      <c r="K483" s="4">
        <f t="shared" si="45"/>
        <v>1021109.9999999945</v>
      </c>
      <c r="L483" s="4">
        <f t="shared" si="46"/>
        <v>2432789.700000003</v>
      </c>
      <c r="M483" s="4">
        <f t="shared" si="47"/>
        <v>1524876.3399999999</v>
      </c>
      <c r="N483" s="4">
        <f t="shared" si="48"/>
        <v>1000222.8199999994</v>
      </c>
      <c r="O483" s="4">
        <f t="shared" si="49"/>
        <v>8078624.549999998</v>
      </c>
    </row>
    <row r="484" spans="1:15" x14ac:dyDescent="0.25">
      <c r="A484" s="3">
        <v>45027</v>
      </c>
      <c r="B484">
        <v>-35483.339999999997</v>
      </c>
      <c r="C484">
        <v>7387.85</v>
      </c>
      <c r="D484">
        <v>14285.73</v>
      </c>
      <c r="E484">
        <v>6969.54</v>
      </c>
      <c r="F484">
        <v>3489.53</v>
      </c>
      <c r="G484">
        <v>-3350.6899999999978</v>
      </c>
      <c r="J484" s="4">
        <f t="shared" si="44"/>
        <v>2064142.3499999784</v>
      </c>
      <c r="K484" s="4">
        <f t="shared" si="45"/>
        <v>1028497.8499999945</v>
      </c>
      <c r="L484" s="4">
        <f t="shared" si="46"/>
        <v>2447075.430000003</v>
      </c>
      <c r="M484" s="4">
        <f t="shared" si="47"/>
        <v>1531845.88</v>
      </c>
      <c r="N484" s="4">
        <f t="shared" si="48"/>
        <v>1003712.3499999994</v>
      </c>
      <c r="O484" s="4">
        <f t="shared" si="49"/>
        <v>8075273.8599999975</v>
      </c>
    </row>
    <row r="485" spans="1:15" x14ac:dyDescent="0.25">
      <c r="A485" s="3">
        <v>45028</v>
      </c>
      <c r="B485">
        <v>-7507.47</v>
      </c>
      <c r="C485">
        <v>-7750.35</v>
      </c>
      <c r="D485">
        <v>-28110.639999999999</v>
      </c>
      <c r="E485">
        <v>-41064.39</v>
      </c>
      <c r="F485">
        <v>9370.91</v>
      </c>
      <c r="G485">
        <v>-75061.94</v>
      </c>
      <c r="J485" s="4">
        <f t="shared" si="44"/>
        <v>2056634.8799999785</v>
      </c>
      <c r="K485" s="4">
        <f t="shared" si="45"/>
        <v>1020747.4999999945</v>
      </c>
      <c r="L485" s="4">
        <f t="shared" si="46"/>
        <v>2418964.7900000028</v>
      </c>
      <c r="M485" s="4">
        <f t="shared" si="47"/>
        <v>1490781.49</v>
      </c>
      <c r="N485" s="4">
        <f t="shared" si="48"/>
        <v>1013083.2599999994</v>
      </c>
      <c r="O485" s="4">
        <f t="shared" si="49"/>
        <v>8000211.9199999971</v>
      </c>
    </row>
    <row r="486" spans="1:15" x14ac:dyDescent="0.25">
      <c r="A486" s="3">
        <v>45029</v>
      </c>
      <c r="B486">
        <v>-9980.5400000000009</v>
      </c>
      <c r="C486">
        <v>112149.99</v>
      </c>
      <c r="D486">
        <v>-27436.12</v>
      </c>
      <c r="E486">
        <v>-40348.81</v>
      </c>
      <c r="F486">
        <v>15776.67</v>
      </c>
      <c r="G486">
        <v>50161.190000000017</v>
      </c>
      <c r="J486" s="4">
        <f t="shared" si="44"/>
        <v>2046654.3399999784</v>
      </c>
      <c r="K486" s="4">
        <f t="shared" si="45"/>
        <v>1132897.4899999946</v>
      </c>
      <c r="L486" s="4">
        <f t="shared" si="46"/>
        <v>2391528.6700000027</v>
      </c>
      <c r="M486" s="4">
        <f t="shared" si="47"/>
        <v>1450432.68</v>
      </c>
      <c r="N486" s="4">
        <f t="shared" si="48"/>
        <v>1028859.9299999995</v>
      </c>
      <c r="O486" s="4">
        <f t="shared" si="49"/>
        <v>8050373.1099999975</v>
      </c>
    </row>
    <row r="487" spans="1:15" x14ac:dyDescent="0.25">
      <c r="A487" s="3">
        <v>45030</v>
      </c>
      <c r="B487">
        <v>9859.5</v>
      </c>
      <c r="C487">
        <v>6959.41</v>
      </c>
      <c r="D487">
        <v>-12441.28</v>
      </c>
      <c r="E487">
        <v>-13490.93</v>
      </c>
      <c r="F487">
        <v>9747.9599999999991</v>
      </c>
      <c r="G487">
        <v>634.65999999999804</v>
      </c>
      <c r="J487" s="4">
        <f t="shared" si="44"/>
        <v>2056513.8399999784</v>
      </c>
      <c r="K487" s="4">
        <f t="shared" si="45"/>
        <v>1139856.8999999946</v>
      </c>
      <c r="L487" s="4">
        <f t="shared" si="46"/>
        <v>2379087.3900000029</v>
      </c>
      <c r="M487" s="4">
        <f t="shared" si="47"/>
        <v>1436941.75</v>
      </c>
      <c r="N487" s="4">
        <f t="shared" si="48"/>
        <v>1038607.8899999994</v>
      </c>
      <c r="O487" s="4">
        <f t="shared" si="49"/>
        <v>8051007.7699999977</v>
      </c>
    </row>
    <row r="488" spans="1:15" x14ac:dyDescent="0.25">
      <c r="A488" s="3">
        <v>45033</v>
      </c>
      <c r="B488">
        <v>7304.47</v>
      </c>
      <c r="C488">
        <v>-28269.01</v>
      </c>
      <c r="D488">
        <v>-16003.42</v>
      </c>
      <c r="E488">
        <v>-27048.560000000001</v>
      </c>
      <c r="F488">
        <v>18187.919999999998</v>
      </c>
      <c r="G488">
        <v>-45828.600000000013</v>
      </c>
      <c r="J488" s="4">
        <f t="shared" si="44"/>
        <v>2063818.3099999784</v>
      </c>
      <c r="K488" s="4">
        <f t="shared" si="45"/>
        <v>1111587.8899999945</v>
      </c>
      <c r="L488" s="4">
        <f t="shared" si="46"/>
        <v>2363083.970000003</v>
      </c>
      <c r="M488" s="4">
        <f t="shared" si="47"/>
        <v>1409893.19</v>
      </c>
      <c r="N488" s="4">
        <f t="shared" si="48"/>
        <v>1056795.8099999994</v>
      </c>
      <c r="O488" s="4">
        <f t="shared" si="49"/>
        <v>8005179.1699999981</v>
      </c>
    </row>
    <row r="489" spans="1:15" x14ac:dyDescent="0.25">
      <c r="A489" s="3">
        <v>45034</v>
      </c>
      <c r="B489">
        <v>-153.11000000000001</v>
      </c>
      <c r="C489">
        <v>-11746.82</v>
      </c>
      <c r="D489">
        <v>46536.37</v>
      </c>
      <c r="E489">
        <v>-10960.83</v>
      </c>
      <c r="F489">
        <v>279.64999999999998</v>
      </c>
      <c r="G489">
        <v>23955.26</v>
      </c>
      <c r="J489" s="4">
        <f t="shared" si="44"/>
        <v>2063665.1999999783</v>
      </c>
      <c r="K489" s="4">
        <f t="shared" si="45"/>
        <v>1099841.0699999945</v>
      </c>
      <c r="L489" s="4">
        <f t="shared" si="46"/>
        <v>2409620.3400000031</v>
      </c>
      <c r="M489" s="4">
        <f t="shared" si="47"/>
        <v>1398932.3599999999</v>
      </c>
      <c r="N489" s="4">
        <f t="shared" si="48"/>
        <v>1057075.4599999993</v>
      </c>
      <c r="O489" s="4">
        <f t="shared" si="49"/>
        <v>8029134.4299999978</v>
      </c>
    </row>
    <row r="490" spans="1:15" x14ac:dyDescent="0.25">
      <c r="A490" s="3">
        <v>45035</v>
      </c>
      <c r="B490">
        <v>-153.11000000000001</v>
      </c>
      <c r="C490">
        <v>-231.08</v>
      </c>
      <c r="D490">
        <v>-16705.98</v>
      </c>
      <c r="E490">
        <v>-53745.68</v>
      </c>
      <c r="F490">
        <v>-1251.8699999999999</v>
      </c>
      <c r="G490">
        <v>-72087.72</v>
      </c>
      <c r="J490" s="4">
        <f t="shared" si="44"/>
        <v>2063512.0899999782</v>
      </c>
      <c r="K490" s="4">
        <f t="shared" si="45"/>
        <v>1099609.9899999944</v>
      </c>
      <c r="L490" s="4">
        <f t="shared" si="46"/>
        <v>2392914.3600000031</v>
      </c>
      <c r="M490" s="4">
        <f t="shared" si="47"/>
        <v>1345186.68</v>
      </c>
      <c r="N490" s="4">
        <f t="shared" si="48"/>
        <v>1055823.5899999992</v>
      </c>
      <c r="O490" s="4">
        <f t="shared" si="49"/>
        <v>7957046.7099999981</v>
      </c>
    </row>
    <row r="491" spans="1:15" x14ac:dyDescent="0.25">
      <c r="A491" s="3">
        <v>45036</v>
      </c>
      <c r="B491">
        <v>-153.11000000000001</v>
      </c>
      <c r="C491">
        <v>-24663.62</v>
      </c>
      <c r="D491">
        <v>-47099.65</v>
      </c>
      <c r="E491">
        <v>-76028.210000000006</v>
      </c>
      <c r="F491">
        <v>-2271.4</v>
      </c>
      <c r="G491">
        <v>-150215.99</v>
      </c>
      <c r="J491" s="4">
        <f t="shared" si="44"/>
        <v>2063358.9799999781</v>
      </c>
      <c r="K491" s="4">
        <f t="shared" si="45"/>
        <v>1074946.3699999943</v>
      </c>
      <c r="L491" s="4">
        <f t="shared" si="46"/>
        <v>2345814.7100000032</v>
      </c>
      <c r="M491" s="4">
        <f t="shared" si="47"/>
        <v>1269158.47</v>
      </c>
      <c r="N491" s="4">
        <f t="shared" si="48"/>
        <v>1053552.1899999992</v>
      </c>
      <c r="O491" s="4">
        <f t="shared" si="49"/>
        <v>7806830.7199999979</v>
      </c>
    </row>
    <row r="492" spans="1:15" x14ac:dyDescent="0.25">
      <c r="A492" s="3">
        <v>45037</v>
      </c>
      <c r="B492">
        <v>-47716.69</v>
      </c>
      <c r="C492">
        <v>19216.89</v>
      </c>
      <c r="D492">
        <v>-43468.77</v>
      </c>
      <c r="E492">
        <v>-47515.92</v>
      </c>
      <c r="F492">
        <v>-3292.06</v>
      </c>
      <c r="G492">
        <v>-122776.55</v>
      </c>
      <c r="J492" s="4">
        <f t="shared" si="44"/>
        <v>2015642.2899999782</v>
      </c>
      <c r="K492" s="4">
        <f t="shared" si="45"/>
        <v>1094163.2599999942</v>
      </c>
      <c r="L492" s="4">
        <f t="shared" si="46"/>
        <v>2302345.9400000032</v>
      </c>
      <c r="M492" s="4">
        <f t="shared" si="47"/>
        <v>1221642.55</v>
      </c>
      <c r="N492" s="4">
        <f t="shared" si="48"/>
        <v>1050260.1299999992</v>
      </c>
      <c r="O492" s="4">
        <f t="shared" si="49"/>
        <v>7684054.1699999981</v>
      </c>
    </row>
    <row r="493" spans="1:15" x14ac:dyDescent="0.25">
      <c r="A493" s="3">
        <v>45040</v>
      </c>
      <c r="B493">
        <v>12603.67</v>
      </c>
      <c r="C493">
        <v>-4610.72</v>
      </c>
      <c r="D493">
        <v>-26531.16</v>
      </c>
      <c r="E493">
        <v>7264.53</v>
      </c>
      <c r="F493">
        <v>-4315.8100000000004</v>
      </c>
      <c r="G493">
        <v>-15589.49</v>
      </c>
      <c r="J493" s="4">
        <f t="shared" si="44"/>
        <v>2028245.9599999781</v>
      </c>
      <c r="K493" s="4">
        <f t="shared" si="45"/>
        <v>1089552.5399999942</v>
      </c>
      <c r="L493" s="4">
        <f t="shared" si="46"/>
        <v>2275814.7800000031</v>
      </c>
      <c r="M493" s="4">
        <f t="shared" si="47"/>
        <v>1228907.08</v>
      </c>
      <c r="N493" s="4">
        <f t="shared" si="48"/>
        <v>1045944.3199999991</v>
      </c>
      <c r="O493" s="4">
        <f t="shared" si="49"/>
        <v>7668464.6799999978</v>
      </c>
    </row>
    <row r="494" spans="1:15" x14ac:dyDescent="0.25">
      <c r="A494" s="3">
        <v>45041</v>
      </c>
      <c r="B494">
        <v>-153.11000000000001</v>
      </c>
      <c r="C494">
        <v>-5496.78</v>
      </c>
      <c r="D494">
        <v>-28326.6</v>
      </c>
      <c r="E494">
        <v>-12946.92</v>
      </c>
      <c r="F494">
        <v>-3816.45</v>
      </c>
      <c r="G494">
        <v>-50739.859999999993</v>
      </c>
      <c r="J494" s="4">
        <f t="shared" si="44"/>
        <v>2028092.849999978</v>
      </c>
      <c r="K494" s="4">
        <f t="shared" si="45"/>
        <v>1084055.7599999942</v>
      </c>
      <c r="L494" s="4">
        <f t="shared" si="46"/>
        <v>2247488.180000003</v>
      </c>
      <c r="M494" s="4">
        <f t="shared" si="47"/>
        <v>1215960.1600000001</v>
      </c>
      <c r="N494" s="4">
        <f t="shared" si="48"/>
        <v>1042127.8699999992</v>
      </c>
      <c r="O494" s="4">
        <f t="shared" si="49"/>
        <v>7617724.8199999975</v>
      </c>
    </row>
    <row r="495" spans="1:15" x14ac:dyDescent="0.25">
      <c r="A495" s="3">
        <v>45042</v>
      </c>
      <c r="B495">
        <v>-153.11000000000001</v>
      </c>
      <c r="C495">
        <v>198850.74</v>
      </c>
      <c r="D495">
        <v>-27135.19</v>
      </c>
      <c r="E495">
        <v>-36386.26</v>
      </c>
      <c r="F495">
        <v>9130.66</v>
      </c>
      <c r="G495">
        <v>144306.84</v>
      </c>
      <c r="J495" s="4">
        <f t="shared" si="44"/>
        <v>2027939.7399999779</v>
      </c>
      <c r="K495" s="4">
        <f t="shared" si="45"/>
        <v>1282906.4999999942</v>
      </c>
      <c r="L495" s="4">
        <f t="shared" si="46"/>
        <v>2220352.990000003</v>
      </c>
      <c r="M495" s="4">
        <f t="shared" si="47"/>
        <v>1179573.9000000001</v>
      </c>
      <c r="N495" s="4">
        <f t="shared" si="48"/>
        <v>1051258.5299999991</v>
      </c>
      <c r="O495" s="4">
        <f t="shared" si="49"/>
        <v>7762031.6599999974</v>
      </c>
    </row>
    <row r="496" spans="1:15" x14ac:dyDescent="0.25">
      <c r="A496" s="3">
        <v>45043</v>
      </c>
      <c r="B496">
        <v>-153.11000000000001</v>
      </c>
      <c r="C496">
        <v>-192709.68</v>
      </c>
      <c r="D496">
        <v>9147.0400000000009</v>
      </c>
      <c r="E496">
        <v>-2164.11</v>
      </c>
      <c r="F496">
        <v>15904.62</v>
      </c>
      <c r="G496">
        <v>-169975.24</v>
      </c>
      <c r="J496" s="4">
        <f t="shared" si="44"/>
        <v>2027786.6299999778</v>
      </c>
      <c r="K496" s="4">
        <f t="shared" si="45"/>
        <v>1090196.8199999942</v>
      </c>
      <c r="L496" s="4">
        <f t="shared" si="46"/>
        <v>2229500.0300000031</v>
      </c>
      <c r="M496" s="4">
        <f t="shared" si="47"/>
        <v>1177409.79</v>
      </c>
      <c r="N496" s="4">
        <f t="shared" si="48"/>
        <v>1067163.1499999992</v>
      </c>
      <c r="O496" s="4">
        <f t="shared" si="49"/>
        <v>7592056.4199999971</v>
      </c>
    </row>
    <row r="497" spans="1:15" x14ac:dyDescent="0.25">
      <c r="A497" s="3">
        <v>45044</v>
      </c>
      <c r="B497">
        <v>6156.2</v>
      </c>
      <c r="C497">
        <v>-73105.05</v>
      </c>
      <c r="D497">
        <v>28949.49</v>
      </c>
      <c r="E497">
        <v>-16756.89</v>
      </c>
      <c r="F497">
        <v>-5276.07</v>
      </c>
      <c r="G497">
        <v>-60032.32</v>
      </c>
      <c r="J497" s="4">
        <f t="shared" si="44"/>
        <v>2033942.8299999777</v>
      </c>
      <c r="K497" s="4">
        <f t="shared" si="45"/>
        <v>1017091.7699999942</v>
      </c>
      <c r="L497" s="4">
        <f t="shared" si="46"/>
        <v>2258449.5200000033</v>
      </c>
      <c r="M497" s="4">
        <f t="shared" si="47"/>
        <v>1160652.9000000001</v>
      </c>
      <c r="N497" s="4">
        <f t="shared" si="48"/>
        <v>1061887.0799999991</v>
      </c>
      <c r="O497" s="4">
        <f t="shared" si="49"/>
        <v>7532024.0999999968</v>
      </c>
    </row>
    <row r="498" spans="1:15" x14ac:dyDescent="0.25">
      <c r="A498" s="3">
        <v>45047</v>
      </c>
      <c r="B498">
        <v>2355.89</v>
      </c>
      <c r="C498">
        <v>-231.08</v>
      </c>
      <c r="D498">
        <v>-28818.7</v>
      </c>
      <c r="E498">
        <v>-251.04</v>
      </c>
      <c r="F498">
        <v>-1247.93</v>
      </c>
      <c r="G498">
        <v>-28192.86</v>
      </c>
      <c r="J498" s="4">
        <f t="shared" si="44"/>
        <v>2036298.7199999776</v>
      </c>
      <c r="K498" s="4">
        <f t="shared" si="45"/>
        <v>1016860.6899999942</v>
      </c>
      <c r="L498" s="4">
        <f t="shared" si="46"/>
        <v>2229630.8200000031</v>
      </c>
      <c r="M498" s="4">
        <f t="shared" si="47"/>
        <v>1160401.8600000001</v>
      </c>
      <c r="N498" s="4">
        <f t="shared" si="48"/>
        <v>1060639.1499999992</v>
      </c>
      <c r="O498" s="4">
        <f t="shared" si="49"/>
        <v>7503831.2399999965</v>
      </c>
    </row>
    <row r="499" spans="1:15" x14ac:dyDescent="0.25">
      <c r="A499" s="3">
        <v>45048</v>
      </c>
      <c r="B499">
        <v>9919.69</v>
      </c>
      <c r="C499">
        <v>-54256.85</v>
      </c>
      <c r="D499">
        <v>52751.31</v>
      </c>
      <c r="E499">
        <v>-27034.45</v>
      </c>
      <c r="F499">
        <v>-1756.33</v>
      </c>
      <c r="G499">
        <v>-20376.63</v>
      </c>
      <c r="J499" s="4">
        <f t="shared" si="44"/>
        <v>2046218.4099999776</v>
      </c>
      <c r="K499" s="4">
        <f t="shared" si="45"/>
        <v>962603.83999999426</v>
      </c>
      <c r="L499" s="4">
        <f t="shared" si="46"/>
        <v>2282382.1300000031</v>
      </c>
      <c r="M499" s="4">
        <f t="shared" si="47"/>
        <v>1133367.4100000001</v>
      </c>
      <c r="N499" s="4">
        <f t="shared" si="48"/>
        <v>1058882.8199999991</v>
      </c>
      <c r="O499" s="4">
        <f t="shared" si="49"/>
        <v>7483454.6099999966</v>
      </c>
    </row>
    <row r="500" spans="1:15" x14ac:dyDescent="0.25">
      <c r="A500" s="3">
        <v>45049</v>
      </c>
      <c r="B500">
        <v>-30584.12</v>
      </c>
      <c r="C500">
        <v>-32571.5</v>
      </c>
      <c r="D500">
        <v>-66725.19</v>
      </c>
      <c r="E500">
        <v>-53035.519999999997</v>
      </c>
      <c r="F500">
        <v>-11809</v>
      </c>
      <c r="G500">
        <v>-194725.33</v>
      </c>
      <c r="J500" s="4">
        <f t="shared" si="44"/>
        <v>2015634.2899999775</v>
      </c>
      <c r="K500" s="4">
        <f t="shared" si="45"/>
        <v>930032.33999999426</v>
      </c>
      <c r="L500" s="4">
        <f t="shared" si="46"/>
        <v>2215656.9400000032</v>
      </c>
      <c r="M500" s="4">
        <f t="shared" si="47"/>
        <v>1080331.8900000001</v>
      </c>
      <c r="N500" s="4">
        <f t="shared" si="48"/>
        <v>1047073.8199999991</v>
      </c>
      <c r="O500" s="4">
        <f t="shared" si="49"/>
        <v>7288729.2799999965</v>
      </c>
    </row>
    <row r="501" spans="1:15" x14ac:dyDescent="0.25">
      <c r="A501" s="3">
        <v>45050</v>
      </c>
      <c r="B501">
        <v>-153.11000000000001</v>
      </c>
      <c r="C501">
        <v>51645.08</v>
      </c>
      <c r="D501">
        <v>-6276.55</v>
      </c>
      <c r="E501">
        <v>9857.9599999999991</v>
      </c>
      <c r="F501">
        <v>-14391.26</v>
      </c>
      <c r="G501">
        <v>40682.120000000003</v>
      </c>
      <c r="J501" s="4">
        <f t="shared" si="44"/>
        <v>2015481.1799999774</v>
      </c>
      <c r="K501" s="4">
        <f t="shared" si="45"/>
        <v>981677.41999999422</v>
      </c>
      <c r="L501" s="4">
        <f t="shared" si="46"/>
        <v>2209380.3900000034</v>
      </c>
      <c r="M501" s="4">
        <f t="shared" si="47"/>
        <v>1090189.8500000001</v>
      </c>
      <c r="N501" s="4">
        <f t="shared" si="48"/>
        <v>1032682.5599999991</v>
      </c>
      <c r="O501" s="4">
        <f t="shared" si="49"/>
        <v>7329411.3999999966</v>
      </c>
    </row>
    <row r="502" spans="1:15" x14ac:dyDescent="0.25">
      <c r="A502" s="3">
        <v>45051</v>
      </c>
      <c r="B502">
        <v>-153.11000000000001</v>
      </c>
      <c r="C502">
        <v>-231.08</v>
      </c>
      <c r="D502">
        <v>5934.48</v>
      </c>
      <c r="E502">
        <v>31158.85</v>
      </c>
      <c r="F502">
        <v>-6408.62</v>
      </c>
      <c r="G502">
        <v>30300.52</v>
      </c>
      <c r="J502" s="4">
        <f t="shared" si="44"/>
        <v>2015328.0699999772</v>
      </c>
      <c r="K502" s="4">
        <f t="shared" si="45"/>
        <v>981446.33999999426</v>
      </c>
      <c r="L502" s="4">
        <f t="shared" si="46"/>
        <v>2215314.8700000034</v>
      </c>
      <c r="M502" s="4">
        <f t="shared" si="47"/>
        <v>1121348.7000000002</v>
      </c>
      <c r="N502" s="4">
        <f t="shared" si="48"/>
        <v>1026273.9399999991</v>
      </c>
      <c r="O502" s="4">
        <f t="shared" si="49"/>
        <v>7359711.9199999962</v>
      </c>
    </row>
    <row r="503" spans="1:15" x14ac:dyDescent="0.25">
      <c r="A503" s="3">
        <v>45054</v>
      </c>
      <c r="B503">
        <v>12603.67</v>
      </c>
      <c r="C503">
        <v>-24392.17</v>
      </c>
      <c r="D503">
        <v>9213.73</v>
      </c>
      <c r="E503">
        <v>-9427.8700000000008</v>
      </c>
      <c r="F503">
        <v>-2825.22</v>
      </c>
      <c r="G503">
        <v>-14827.86</v>
      </c>
      <c r="J503" s="4">
        <f t="shared" si="44"/>
        <v>2027931.7399999772</v>
      </c>
      <c r="K503" s="4">
        <f t="shared" si="45"/>
        <v>957054.16999999422</v>
      </c>
      <c r="L503" s="4">
        <f t="shared" si="46"/>
        <v>2224528.6000000034</v>
      </c>
      <c r="M503" s="4">
        <f t="shared" si="47"/>
        <v>1111920.83</v>
      </c>
      <c r="N503" s="4">
        <f t="shared" si="48"/>
        <v>1023448.7199999992</v>
      </c>
      <c r="O503" s="4">
        <f t="shared" si="49"/>
        <v>7344884.0599999959</v>
      </c>
    </row>
    <row r="504" spans="1:15" x14ac:dyDescent="0.25">
      <c r="A504" s="3">
        <v>45055</v>
      </c>
      <c r="B504">
        <v>12517.93</v>
      </c>
      <c r="C504">
        <v>-231.08</v>
      </c>
      <c r="D504">
        <v>29608.81</v>
      </c>
      <c r="E504">
        <v>-16017.38</v>
      </c>
      <c r="F504">
        <v>2904.54</v>
      </c>
      <c r="G504">
        <v>28782.820000000011</v>
      </c>
      <c r="J504" s="4">
        <f t="shared" si="44"/>
        <v>2040449.6699999771</v>
      </c>
      <c r="K504" s="4">
        <f t="shared" si="45"/>
        <v>956823.08999999426</v>
      </c>
      <c r="L504" s="4">
        <f t="shared" si="46"/>
        <v>2254137.4100000034</v>
      </c>
      <c r="M504" s="4">
        <f t="shared" si="47"/>
        <v>1095903.4500000002</v>
      </c>
      <c r="N504" s="4">
        <f t="shared" si="48"/>
        <v>1026353.2599999992</v>
      </c>
      <c r="O504" s="4">
        <f t="shared" si="49"/>
        <v>7373666.8799999962</v>
      </c>
    </row>
    <row r="505" spans="1:15" x14ac:dyDescent="0.25">
      <c r="A505" s="3">
        <v>45056</v>
      </c>
      <c r="B505">
        <v>-153.11000000000001</v>
      </c>
      <c r="C505">
        <v>-231.08</v>
      </c>
      <c r="D505">
        <v>58157.75</v>
      </c>
      <c r="E505">
        <v>53694.29</v>
      </c>
      <c r="F505">
        <v>9747.9599999999991</v>
      </c>
      <c r="G505">
        <v>121215.81</v>
      </c>
      <c r="J505" s="4">
        <f t="shared" si="44"/>
        <v>2040296.559999977</v>
      </c>
      <c r="K505" s="4">
        <f t="shared" si="45"/>
        <v>956592.0099999943</v>
      </c>
      <c r="L505" s="4">
        <f t="shared" si="46"/>
        <v>2312295.1600000034</v>
      </c>
      <c r="M505" s="4">
        <f t="shared" si="47"/>
        <v>1149597.7400000002</v>
      </c>
      <c r="N505" s="4">
        <f t="shared" si="48"/>
        <v>1036101.2199999992</v>
      </c>
      <c r="O505" s="4">
        <f t="shared" si="49"/>
        <v>7494882.6899999958</v>
      </c>
    </row>
    <row r="506" spans="1:15" x14ac:dyDescent="0.25">
      <c r="A506" s="3">
        <v>45057</v>
      </c>
      <c r="B506">
        <v>9899.5499999999993</v>
      </c>
      <c r="C506">
        <v>-48448.9</v>
      </c>
      <c r="D506">
        <v>-22781.32</v>
      </c>
      <c r="E506">
        <v>-22446.76</v>
      </c>
      <c r="F506">
        <v>-1263.8800000000001</v>
      </c>
      <c r="G506">
        <v>-85041.310000000012</v>
      </c>
      <c r="J506" s="4">
        <f t="shared" si="44"/>
        <v>2050196.1099999771</v>
      </c>
      <c r="K506" s="4">
        <f t="shared" si="45"/>
        <v>908143.10999999428</v>
      </c>
      <c r="L506" s="4">
        <f t="shared" si="46"/>
        <v>2289513.8400000036</v>
      </c>
      <c r="M506" s="4">
        <f t="shared" si="47"/>
        <v>1127150.9800000002</v>
      </c>
      <c r="N506" s="4">
        <f t="shared" si="48"/>
        <v>1034837.3399999992</v>
      </c>
      <c r="O506" s="4">
        <f t="shared" si="49"/>
        <v>7409841.3799999962</v>
      </c>
    </row>
    <row r="507" spans="1:15" x14ac:dyDescent="0.25">
      <c r="A507" s="3">
        <v>45058</v>
      </c>
      <c r="B507">
        <v>-22158.68</v>
      </c>
      <c r="C507">
        <v>-8712.18</v>
      </c>
      <c r="D507">
        <v>1050.1400000000001</v>
      </c>
      <c r="E507">
        <v>-46654.63</v>
      </c>
      <c r="F507">
        <v>-2295.39</v>
      </c>
      <c r="G507">
        <v>-78770.740000000005</v>
      </c>
      <c r="J507" s="4">
        <f t="shared" si="44"/>
        <v>2028037.4299999771</v>
      </c>
      <c r="K507" s="4">
        <f t="shared" si="45"/>
        <v>899430.92999999423</v>
      </c>
      <c r="L507" s="4">
        <f t="shared" si="46"/>
        <v>2290563.9800000037</v>
      </c>
      <c r="M507" s="4">
        <f t="shared" si="47"/>
        <v>1080496.3500000003</v>
      </c>
      <c r="N507" s="4">
        <f t="shared" si="48"/>
        <v>1032541.9499999991</v>
      </c>
      <c r="O507" s="4">
        <f t="shared" si="49"/>
        <v>7331070.6399999959</v>
      </c>
    </row>
    <row r="508" spans="1:15" x14ac:dyDescent="0.25">
      <c r="A508" s="3">
        <v>45061</v>
      </c>
      <c r="B508">
        <v>-5162.2</v>
      </c>
      <c r="C508">
        <v>-10446.32</v>
      </c>
      <c r="D508">
        <v>-29891.48</v>
      </c>
      <c r="E508">
        <v>-50357.9</v>
      </c>
      <c r="F508">
        <v>286.52999999999997</v>
      </c>
      <c r="G508">
        <v>-95571.37</v>
      </c>
      <c r="J508" s="4">
        <f t="shared" si="44"/>
        <v>2022875.2299999772</v>
      </c>
      <c r="K508" s="4">
        <f t="shared" si="45"/>
        <v>888984.60999999428</v>
      </c>
      <c r="L508" s="4">
        <f t="shared" si="46"/>
        <v>2260672.5000000037</v>
      </c>
      <c r="M508" s="4">
        <f t="shared" si="47"/>
        <v>1030138.4500000003</v>
      </c>
      <c r="N508" s="4">
        <f t="shared" si="48"/>
        <v>1032828.4799999992</v>
      </c>
      <c r="O508" s="4">
        <f t="shared" si="49"/>
        <v>7235499.2699999958</v>
      </c>
    </row>
    <row r="509" spans="1:15" x14ac:dyDescent="0.25">
      <c r="A509" s="3">
        <v>45062</v>
      </c>
      <c r="B509">
        <v>4903.6499999999996</v>
      </c>
      <c r="C509">
        <v>-15593.76</v>
      </c>
      <c r="D509">
        <v>34842.589999999997</v>
      </c>
      <c r="E509">
        <v>-3008.89</v>
      </c>
      <c r="F509">
        <v>-3327.04</v>
      </c>
      <c r="G509">
        <v>17816.55</v>
      </c>
      <c r="J509" s="4">
        <f t="shared" si="44"/>
        <v>2027778.8799999771</v>
      </c>
      <c r="K509" s="4">
        <f t="shared" si="45"/>
        <v>873390.84999999427</v>
      </c>
      <c r="L509" s="4">
        <f t="shared" si="46"/>
        <v>2295515.0900000036</v>
      </c>
      <c r="M509" s="4">
        <f t="shared" si="47"/>
        <v>1027129.5600000003</v>
      </c>
      <c r="N509" s="4">
        <f t="shared" si="48"/>
        <v>1029501.4399999991</v>
      </c>
      <c r="O509" s="4">
        <f t="shared" si="49"/>
        <v>7253315.8199999956</v>
      </c>
    </row>
    <row r="510" spans="1:15" x14ac:dyDescent="0.25">
      <c r="A510" s="3">
        <v>45063</v>
      </c>
      <c r="B510">
        <v>-48631.51</v>
      </c>
      <c r="C510">
        <v>-231.08</v>
      </c>
      <c r="D510">
        <v>-8511.92</v>
      </c>
      <c r="E510">
        <v>104482.36</v>
      </c>
      <c r="F510">
        <v>1326.8</v>
      </c>
      <c r="G510">
        <v>48434.65</v>
      </c>
      <c r="J510" s="4">
        <f t="shared" si="44"/>
        <v>1979147.3699999771</v>
      </c>
      <c r="K510" s="4">
        <f t="shared" si="45"/>
        <v>873159.76999999431</v>
      </c>
      <c r="L510" s="4">
        <f t="shared" si="46"/>
        <v>2287003.1700000037</v>
      </c>
      <c r="M510" s="4">
        <f t="shared" si="47"/>
        <v>1131611.9200000004</v>
      </c>
      <c r="N510" s="4">
        <f t="shared" si="48"/>
        <v>1030828.2399999992</v>
      </c>
      <c r="O510" s="4">
        <f t="shared" si="49"/>
        <v>7301750.469999996</v>
      </c>
    </row>
    <row r="511" spans="1:15" x14ac:dyDescent="0.25">
      <c r="A511" s="3">
        <v>45064</v>
      </c>
      <c r="B511">
        <v>-153.11000000000001</v>
      </c>
      <c r="C511">
        <v>90868.01</v>
      </c>
      <c r="D511">
        <v>35218.559999999998</v>
      </c>
      <c r="E511">
        <v>74219.539999999994</v>
      </c>
      <c r="F511">
        <v>12360.97</v>
      </c>
      <c r="G511">
        <v>212513.97</v>
      </c>
      <c r="J511" s="4">
        <f t="shared" si="44"/>
        <v>1978994.259999977</v>
      </c>
      <c r="K511" s="4">
        <f t="shared" si="45"/>
        <v>964027.77999999432</v>
      </c>
      <c r="L511" s="4">
        <f t="shared" si="46"/>
        <v>2322221.7300000037</v>
      </c>
      <c r="M511" s="4">
        <f t="shared" si="47"/>
        <v>1205831.4600000004</v>
      </c>
      <c r="N511" s="4">
        <f t="shared" si="48"/>
        <v>1043189.2099999991</v>
      </c>
      <c r="O511" s="4">
        <f t="shared" si="49"/>
        <v>7514264.4399999958</v>
      </c>
    </row>
    <row r="512" spans="1:15" x14ac:dyDescent="0.25">
      <c r="A512" s="3">
        <v>45065</v>
      </c>
      <c r="B512">
        <v>-153.11000000000001</v>
      </c>
      <c r="C512">
        <v>-231.08</v>
      </c>
      <c r="D512">
        <v>410.72</v>
      </c>
      <c r="E512">
        <v>-25995.37</v>
      </c>
      <c r="F512">
        <v>282.81</v>
      </c>
      <c r="G512">
        <v>-25686.03</v>
      </c>
      <c r="J512" s="4">
        <f t="shared" si="44"/>
        <v>1978841.1499999769</v>
      </c>
      <c r="K512" s="4">
        <f t="shared" si="45"/>
        <v>963796.69999999437</v>
      </c>
      <c r="L512" s="4">
        <f t="shared" si="46"/>
        <v>2322632.4500000039</v>
      </c>
      <c r="M512" s="4">
        <f t="shared" si="47"/>
        <v>1179836.0900000003</v>
      </c>
      <c r="N512" s="4">
        <f t="shared" si="48"/>
        <v>1043472.0199999992</v>
      </c>
      <c r="O512" s="4">
        <f t="shared" si="49"/>
        <v>7488578.4099999955</v>
      </c>
    </row>
    <row r="513" spans="1:15" x14ac:dyDescent="0.25">
      <c r="A513" s="3">
        <v>45068</v>
      </c>
      <c r="B513">
        <v>-153.11000000000001</v>
      </c>
      <c r="C513">
        <v>-231.08</v>
      </c>
      <c r="D513">
        <v>-42858.91</v>
      </c>
      <c r="E513">
        <v>-87956.07</v>
      </c>
      <c r="F513">
        <v>2861.56</v>
      </c>
      <c r="G513">
        <v>-128337.61</v>
      </c>
      <c r="J513" s="4">
        <f t="shared" si="44"/>
        <v>1978688.0399999768</v>
      </c>
      <c r="K513" s="4">
        <f t="shared" si="45"/>
        <v>963565.61999999441</v>
      </c>
      <c r="L513" s="4">
        <f t="shared" si="46"/>
        <v>2279773.5400000038</v>
      </c>
      <c r="M513" s="4">
        <f t="shared" si="47"/>
        <v>1091880.0200000003</v>
      </c>
      <c r="N513" s="4">
        <f t="shared" si="48"/>
        <v>1046333.5799999993</v>
      </c>
      <c r="O513" s="4">
        <f t="shared" si="49"/>
        <v>7360240.7999999952</v>
      </c>
    </row>
    <row r="514" spans="1:15" x14ac:dyDescent="0.25">
      <c r="A514" s="3">
        <v>45069</v>
      </c>
      <c r="B514">
        <v>-153.11000000000001</v>
      </c>
      <c r="C514">
        <v>-8477.76</v>
      </c>
      <c r="D514">
        <v>-46440.1</v>
      </c>
      <c r="E514">
        <v>-100997.39</v>
      </c>
      <c r="F514">
        <v>-8871.65</v>
      </c>
      <c r="G514">
        <v>-164940.01</v>
      </c>
      <c r="J514" s="4">
        <f t="shared" si="44"/>
        <v>1978534.9299999767</v>
      </c>
      <c r="K514" s="4">
        <f t="shared" si="45"/>
        <v>955087.8599999944</v>
      </c>
      <c r="L514" s="4">
        <f t="shared" si="46"/>
        <v>2233333.4400000037</v>
      </c>
      <c r="M514" s="4">
        <f t="shared" si="47"/>
        <v>990882.63000000024</v>
      </c>
      <c r="N514" s="4">
        <f t="shared" si="48"/>
        <v>1037461.9299999992</v>
      </c>
      <c r="O514" s="4">
        <f t="shared" si="49"/>
        <v>7195300.7899999954</v>
      </c>
    </row>
    <row r="515" spans="1:15" x14ac:dyDescent="0.25">
      <c r="A515" s="3">
        <v>45070</v>
      </c>
      <c r="B515">
        <v>-153.11000000000001</v>
      </c>
      <c r="C515">
        <v>8135.62</v>
      </c>
      <c r="D515">
        <v>-7320.9</v>
      </c>
      <c r="E515">
        <v>-12291.76</v>
      </c>
      <c r="F515">
        <v>6519.09</v>
      </c>
      <c r="G515">
        <v>-5111.0599999999986</v>
      </c>
      <c r="J515" s="4">
        <f t="shared" si="44"/>
        <v>1978381.8199999765</v>
      </c>
      <c r="K515" s="4">
        <f t="shared" si="45"/>
        <v>963223.47999999439</v>
      </c>
      <c r="L515" s="4">
        <f t="shared" si="46"/>
        <v>2226012.5400000038</v>
      </c>
      <c r="M515" s="4">
        <f t="shared" si="47"/>
        <v>978590.87000000023</v>
      </c>
      <c r="N515" s="4">
        <f t="shared" si="48"/>
        <v>1043981.0199999992</v>
      </c>
      <c r="O515" s="4">
        <f t="shared" si="49"/>
        <v>7190189.7299999958</v>
      </c>
    </row>
    <row r="516" spans="1:15" x14ac:dyDescent="0.25">
      <c r="A516" s="3">
        <v>45071</v>
      </c>
      <c r="B516">
        <v>-153.11000000000001</v>
      </c>
      <c r="C516">
        <v>33553.300000000003</v>
      </c>
      <c r="D516">
        <v>-44792.51</v>
      </c>
      <c r="E516">
        <v>-69194.789999999994</v>
      </c>
      <c r="F516">
        <v>-2281.33</v>
      </c>
      <c r="G516">
        <v>-82868.439999999988</v>
      </c>
      <c r="J516" s="4">
        <f t="shared" ref="J516:J579" si="50">J515+B516</f>
        <v>1978228.7099999764</v>
      </c>
      <c r="K516" s="4">
        <f t="shared" ref="K516:K579" si="51">K515+C516</f>
        <v>996776.77999999444</v>
      </c>
      <c r="L516" s="4">
        <f t="shared" ref="L516:L579" si="52">L515+D516</f>
        <v>2181220.030000004</v>
      </c>
      <c r="M516" s="4">
        <f t="shared" ref="M516:M579" si="53">M515+E516</f>
        <v>909396.08000000019</v>
      </c>
      <c r="N516" s="4">
        <f t="shared" ref="N516:N579" si="54">N515+F516</f>
        <v>1041699.6899999992</v>
      </c>
      <c r="O516" s="4">
        <f t="shared" ref="O516:O579" si="55">O515+G516</f>
        <v>7107321.2899999954</v>
      </c>
    </row>
    <row r="517" spans="1:15" x14ac:dyDescent="0.25">
      <c r="A517" s="3">
        <v>45072</v>
      </c>
      <c r="B517">
        <v>-61724.55</v>
      </c>
      <c r="C517">
        <v>-16346.61</v>
      </c>
      <c r="D517">
        <v>-15003.56</v>
      </c>
      <c r="E517">
        <v>-1735.25</v>
      </c>
      <c r="F517">
        <v>11738.64</v>
      </c>
      <c r="G517">
        <v>-83071.33</v>
      </c>
      <c r="J517" s="4">
        <f t="shared" si="50"/>
        <v>1916504.1599999764</v>
      </c>
      <c r="K517" s="4">
        <f t="shared" si="51"/>
        <v>980430.16999999445</v>
      </c>
      <c r="L517" s="4">
        <f t="shared" si="52"/>
        <v>2166216.4700000039</v>
      </c>
      <c r="M517" s="4">
        <f t="shared" si="53"/>
        <v>907660.83000000019</v>
      </c>
      <c r="N517" s="4">
        <f t="shared" si="54"/>
        <v>1053438.3299999991</v>
      </c>
      <c r="O517" s="4">
        <f t="shared" si="55"/>
        <v>7024249.9599999953</v>
      </c>
    </row>
    <row r="518" spans="1:15" x14ac:dyDescent="0.25">
      <c r="A518" s="3">
        <v>45075</v>
      </c>
      <c r="B518">
        <v>-13398.57</v>
      </c>
      <c r="C518">
        <v>-231.08</v>
      </c>
      <c r="D518">
        <v>12732.93</v>
      </c>
      <c r="E518">
        <v>-59947.11</v>
      </c>
      <c r="F518">
        <v>-231.5</v>
      </c>
      <c r="G518">
        <v>-61075.33</v>
      </c>
      <c r="J518" s="4">
        <f t="shared" si="50"/>
        <v>1903105.5899999763</v>
      </c>
      <c r="K518" s="4">
        <f t="shared" si="51"/>
        <v>980199.0899999945</v>
      </c>
      <c r="L518" s="4">
        <f t="shared" si="52"/>
        <v>2178949.4000000041</v>
      </c>
      <c r="M518" s="4">
        <f t="shared" si="53"/>
        <v>847713.7200000002</v>
      </c>
      <c r="N518" s="4">
        <f t="shared" si="54"/>
        <v>1053206.8299999991</v>
      </c>
      <c r="O518" s="4">
        <f t="shared" si="55"/>
        <v>6963174.6299999952</v>
      </c>
    </row>
    <row r="519" spans="1:15" x14ac:dyDescent="0.25">
      <c r="A519" s="3">
        <v>45076</v>
      </c>
      <c r="B519">
        <v>-13492.29</v>
      </c>
      <c r="C519">
        <v>6363.43</v>
      </c>
      <c r="D519">
        <v>-49906.1</v>
      </c>
      <c r="E519">
        <v>-61807.040000000001</v>
      </c>
      <c r="F519">
        <v>6448.82</v>
      </c>
      <c r="G519">
        <v>-112393.18</v>
      </c>
      <c r="J519" s="4">
        <f t="shared" si="50"/>
        <v>1889613.2999999763</v>
      </c>
      <c r="K519" s="4">
        <f t="shared" si="51"/>
        <v>986562.51999999455</v>
      </c>
      <c r="L519" s="4">
        <f t="shared" si="52"/>
        <v>2129043.300000004</v>
      </c>
      <c r="M519" s="4">
        <f t="shared" si="53"/>
        <v>785906.68000000017</v>
      </c>
      <c r="N519" s="4">
        <f t="shared" si="54"/>
        <v>1059655.6499999992</v>
      </c>
      <c r="O519" s="4">
        <f t="shared" si="55"/>
        <v>6850781.4499999955</v>
      </c>
    </row>
    <row r="520" spans="1:15" x14ac:dyDescent="0.25">
      <c r="A520" s="3">
        <v>45077</v>
      </c>
      <c r="B520">
        <v>-153.11000000000001</v>
      </c>
      <c r="C520">
        <v>9643.14</v>
      </c>
      <c r="D520">
        <v>12787.03</v>
      </c>
      <c r="E520">
        <v>99155.14</v>
      </c>
      <c r="F520">
        <v>-9293.3799999999992</v>
      </c>
      <c r="G520">
        <v>112138.82</v>
      </c>
      <c r="J520" s="4">
        <f t="shared" si="50"/>
        <v>1889460.1899999762</v>
      </c>
      <c r="K520" s="4">
        <f t="shared" si="51"/>
        <v>996205.65999999456</v>
      </c>
      <c r="L520" s="4">
        <f t="shared" si="52"/>
        <v>2141830.3300000038</v>
      </c>
      <c r="M520" s="4">
        <f t="shared" si="53"/>
        <v>885061.82000000018</v>
      </c>
      <c r="N520" s="4">
        <f t="shared" si="54"/>
        <v>1050362.2699999993</v>
      </c>
      <c r="O520" s="4">
        <f t="shared" si="55"/>
        <v>6962920.2699999958</v>
      </c>
    </row>
    <row r="521" spans="1:15" x14ac:dyDescent="0.25">
      <c r="A521" s="3">
        <v>45078</v>
      </c>
      <c r="B521">
        <v>-13587.35</v>
      </c>
      <c r="C521">
        <v>-231.08</v>
      </c>
      <c r="D521">
        <v>-50113.5</v>
      </c>
      <c r="E521">
        <v>-44431.55</v>
      </c>
      <c r="F521">
        <v>-1252.8599999999999</v>
      </c>
      <c r="G521">
        <v>-109616.34</v>
      </c>
      <c r="J521" s="4">
        <f t="shared" si="50"/>
        <v>1875872.8399999761</v>
      </c>
      <c r="K521" s="4">
        <f t="shared" si="51"/>
        <v>995974.5799999946</v>
      </c>
      <c r="L521" s="4">
        <f t="shared" si="52"/>
        <v>2091716.8300000038</v>
      </c>
      <c r="M521" s="4">
        <f t="shared" si="53"/>
        <v>840630.27000000014</v>
      </c>
      <c r="N521" s="4">
        <f t="shared" si="54"/>
        <v>1049109.4099999992</v>
      </c>
      <c r="O521" s="4">
        <f t="shared" si="55"/>
        <v>6853303.929999996</v>
      </c>
    </row>
    <row r="522" spans="1:15" x14ac:dyDescent="0.25">
      <c r="A522" s="3">
        <v>45079</v>
      </c>
      <c r="B522">
        <v>-153.11000000000001</v>
      </c>
      <c r="C522">
        <v>-231.08</v>
      </c>
      <c r="D522">
        <v>6168.52</v>
      </c>
      <c r="E522">
        <v>5946.17</v>
      </c>
      <c r="F522">
        <v>-3291.07</v>
      </c>
      <c r="G522">
        <v>8439.43</v>
      </c>
      <c r="J522" s="4">
        <f t="shared" si="50"/>
        <v>1875719.729999976</v>
      </c>
      <c r="K522" s="4">
        <f t="shared" si="51"/>
        <v>995743.49999999464</v>
      </c>
      <c r="L522" s="4">
        <f t="shared" si="52"/>
        <v>2097885.3500000038</v>
      </c>
      <c r="M522" s="4">
        <f t="shared" si="53"/>
        <v>846576.44000000018</v>
      </c>
      <c r="N522" s="4">
        <f t="shared" si="54"/>
        <v>1045818.3399999993</v>
      </c>
      <c r="O522" s="4">
        <f t="shared" si="55"/>
        <v>6861743.3599999957</v>
      </c>
    </row>
    <row r="523" spans="1:15" x14ac:dyDescent="0.25">
      <c r="A523" s="3">
        <v>45082</v>
      </c>
      <c r="B523">
        <v>13629.6</v>
      </c>
      <c r="C523">
        <v>-231.08</v>
      </c>
      <c r="D523">
        <v>86153.79</v>
      </c>
      <c r="E523">
        <v>30908.18</v>
      </c>
      <c r="F523">
        <v>-6342.9</v>
      </c>
      <c r="G523">
        <v>124117.59</v>
      </c>
      <c r="J523" s="4">
        <f t="shared" si="50"/>
        <v>1889349.3299999761</v>
      </c>
      <c r="K523" s="4">
        <f t="shared" si="51"/>
        <v>995512.41999999469</v>
      </c>
      <c r="L523" s="4">
        <f t="shared" si="52"/>
        <v>2184039.1400000039</v>
      </c>
      <c r="M523" s="4">
        <f t="shared" si="53"/>
        <v>877484.62000000023</v>
      </c>
      <c r="N523" s="4">
        <f t="shared" si="54"/>
        <v>1039475.4399999992</v>
      </c>
      <c r="O523" s="4">
        <f t="shared" si="55"/>
        <v>6985860.9499999955</v>
      </c>
    </row>
    <row r="524" spans="1:15" x14ac:dyDescent="0.25">
      <c r="A524" s="3">
        <v>45083</v>
      </c>
      <c r="B524">
        <v>13529.57</v>
      </c>
      <c r="C524">
        <v>-231.08</v>
      </c>
      <c r="D524">
        <v>-18568.05</v>
      </c>
      <c r="E524">
        <v>-18710.169999999998</v>
      </c>
      <c r="F524">
        <v>5982.25</v>
      </c>
      <c r="G524">
        <v>-17997.48</v>
      </c>
      <c r="J524" s="4">
        <f t="shared" si="50"/>
        <v>1902878.8999999762</v>
      </c>
      <c r="K524" s="4">
        <f t="shared" si="51"/>
        <v>995281.33999999473</v>
      </c>
      <c r="L524" s="4">
        <f t="shared" si="52"/>
        <v>2165471.090000004</v>
      </c>
      <c r="M524" s="4">
        <f t="shared" si="53"/>
        <v>858774.45000000019</v>
      </c>
      <c r="N524" s="4">
        <f t="shared" si="54"/>
        <v>1045457.6899999992</v>
      </c>
      <c r="O524" s="4">
        <f t="shared" si="55"/>
        <v>6967863.4699999951</v>
      </c>
    </row>
    <row r="525" spans="1:15" x14ac:dyDescent="0.25">
      <c r="A525" s="3">
        <v>45084</v>
      </c>
      <c r="B525">
        <v>41297.67</v>
      </c>
      <c r="C525">
        <v>24525.35</v>
      </c>
      <c r="D525">
        <v>43345.16</v>
      </c>
      <c r="E525">
        <v>67524.77</v>
      </c>
      <c r="F525">
        <v>7517.35</v>
      </c>
      <c r="G525">
        <v>184210.3</v>
      </c>
      <c r="J525" s="4">
        <f t="shared" si="50"/>
        <v>1944176.5699999761</v>
      </c>
      <c r="K525" s="4">
        <f t="shared" si="51"/>
        <v>1019806.6899999947</v>
      </c>
      <c r="L525" s="4">
        <f t="shared" si="52"/>
        <v>2208816.2500000042</v>
      </c>
      <c r="M525" s="4">
        <f t="shared" si="53"/>
        <v>926299.2200000002</v>
      </c>
      <c r="N525" s="4">
        <f t="shared" si="54"/>
        <v>1052975.0399999993</v>
      </c>
      <c r="O525" s="4">
        <f t="shared" si="55"/>
        <v>7152073.7699999949</v>
      </c>
    </row>
    <row r="526" spans="1:15" x14ac:dyDescent="0.25">
      <c r="A526" s="3">
        <v>45085</v>
      </c>
      <c r="B526">
        <v>-153.11000000000001</v>
      </c>
      <c r="C526">
        <v>-231.08</v>
      </c>
      <c r="D526">
        <v>8698.8700000000008</v>
      </c>
      <c r="E526">
        <v>-5428.02</v>
      </c>
      <c r="F526">
        <v>4380.74</v>
      </c>
      <c r="G526">
        <v>7267.4</v>
      </c>
      <c r="J526" s="4">
        <f t="shared" si="50"/>
        <v>1944023.459999976</v>
      </c>
      <c r="K526" s="4">
        <f t="shared" si="51"/>
        <v>1019575.6099999947</v>
      </c>
      <c r="L526" s="4">
        <f t="shared" si="52"/>
        <v>2217515.1200000043</v>
      </c>
      <c r="M526" s="4">
        <f t="shared" si="53"/>
        <v>920871.20000000019</v>
      </c>
      <c r="N526" s="4">
        <f t="shared" si="54"/>
        <v>1057355.7799999993</v>
      </c>
      <c r="O526" s="4">
        <f t="shared" si="55"/>
        <v>7159341.1699999953</v>
      </c>
    </row>
    <row r="527" spans="1:15" x14ac:dyDescent="0.25">
      <c r="A527" s="3">
        <v>45086</v>
      </c>
      <c r="B527">
        <v>-13215.03</v>
      </c>
      <c r="C527">
        <v>-231.08</v>
      </c>
      <c r="D527">
        <v>62539.61</v>
      </c>
      <c r="E527">
        <v>16189.8</v>
      </c>
      <c r="F527">
        <v>20004.16</v>
      </c>
      <c r="G527">
        <v>85287.46</v>
      </c>
      <c r="J527" s="4">
        <f t="shared" si="50"/>
        <v>1930808.429999976</v>
      </c>
      <c r="K527" s="4">
        <f t="shared" si="51"/>
        <v>1019344.5299999948</v>
      </c>
      <c r="L527" s="4">
        <f t="shared" si="52"/>
        <v>2280054.7300000042</v>
      </c>
      <c r="M527" s="4">
        <f t="shared" si="53"/>
        <v>937061.00000000023</v>
      </c>
      <c r="N527" s="4">
        <f t="shared" si="54"/>
        <v>1077359.9399999992</v>
      </c>
      <c r="O527" s="4">
        <f t="shared" si="55"/>
        <v>7244628.6299999952</v>
      </c>
    </row>
    <row r="528" spans="1:15" x14ac:dyDescent="0.25">
      <c r="A528" s="3">
        <v>45089</v>
      </c>
      <c r="B528">
        <v>-153.11000000000001</v>
      </c>
      <c r="C528">
        <v>24187.79</v>
      </c>
      <c r="D528">
        <v>22073.86</v>
      </c>
      <c r="E528">
        <v>15681.26</v>
      </c>
      <c r="F528">
        <v>15068.87</v>
      </c>
      <c r="G528">
        <v>76858.67</v>
      </c>
      <c r="J528" s="4">
        <f t="shared" si="50"/>
        <v>1930655.3199999759</v>
      </c>
      <c r="K528" s="4">
        <f t="shared" si="51"/>
        <v>1043532.3199999948</v>
      </c>
      <c r="L528" s="4">
        <f t="shared" si="52"/>
        <v>2302128.590000004</v>
      </c>
      <c r="M528" s="4">
        <f t="shared" si="53"/>
        <v>952742.26000000024</v>
      </c>
      <c r="N528" s="4">
        <f t="shared" si="54"/>
        <v>1092428.8099999994</v>
      </c>
      <c r="O528" s="4">
        <f t="shared" si="55"/>
        <v>7321487.2999999952</v>
      </c>
    </row>
    <row r="529" spans="1:15" x14ac:dyDescent="0.25">
      <c r="A529" s="3">
        <v>45090</v>
      </c>
      <c r="B529">
        <v>-153.11000000000001</v>
      </c>
      <c r="C529">
        <v>-6543.88</v>
      </c>
      <c r="D529">
        <v>43765.54</v>
      </c>
      <c r="E529">
        <v>52215.89</v>
      </c>
      <c r="F529">
        <v>2262.5300000000002</v>
      </c>
      <c r="G529">
        <v>91546.97</v>
      </c>
      <c r="J529" s="4">
        <f t="shared" si="50"/>
        <v>1930502.2099999757</v>
      </c>
      <c r="K529" s="4">
        <f t="shared" si="51"/>
        <v>1036988.4399999948</v>
      </c>
      <c r="L529" s="4">
        <f t="shared" si="52"/>
        <v>2345894.1300000041</v>
      </c>
      <c r="M529" s="4">
        <f t="shared" si="53"/>
        <v>1004958.1500000003</v>
      </c>
      <c r="N529" s="4">
        <f t="shared" si="54"/>
        <v>1094691.3399999994</v>
      </c>
      <c r="O529" s="4">
        <f t="shared" si="55"/>
        <v>7413034.2699999949</v>
      </c>
    </row>
    <row r="530" spans="1:15" x14ac:dyDescent="0.25">
      <c r="A530" s="3">
        <v>45091</v>
      </c>
      <c r="B530">
        <v>-153.11000000000001</v>
      </c>
      <c r="C530">
        <v>-9715.69</v>
      </c>
      <c r="D530">
        <v>72947.06</v>
      </c>
      <c r="E530">
        <v>126911.59</v>
      </c>
      <c r="F530">
        <v>1759.56</v>
      </c>
      <c r="G530">
        <v>191749.41</v>
      </c>
      <c r="J530" s="4">
        <f t="shared" si="50"/>
        <v>1930349.0999999756</v>
      </c>
      <c r="K530" s="4">
        <f t="shared" si="51"/>
        <v>1027272.7499999949</v>
      </c>
      <c r="L530" s="4">
        <f t="shared" si="52"/>
        <v>2418841.1900000041</v>
      </c>
      <c r="M530" s="4">
        <f t="shared" si="53"/>
        <v>1131869.7400000002</v>
      </c>
      <c r="N530" s="4">
        <f t="shared" si="54"/>
        <v>1096450.8999999994</v>
      </c>
      <c r="O530" s="4">
        <f t="shared" si="55"/>
        <v>7604783.679999995</v>
      </c>
    </row>
    <row r="531" spans="1:15" x14ac:dyDescent="0.25">
      <c r="A531" s="3">
        <v>45092</v>
      </c>
      <c r="B531">
        <v>-51251.74</v>
      </c>
      <c r="C531">
        <v>-31581.14</v>
      </c>
      <c r="D531">
        <v>-2382.83</v>
      </c>
      <c r="E531">
        <v>56861.27</v>
      </c>
      <c r="F531">
        <v>23119.96</v>
      </c>
      <c r="G531">
        <v>-5234.4800000000096</v>
      </c>
      <c r="J531" s="4">
        <f t="shared" si="50"/>
        <v>1879097.3599999757</v>
      </c>
      <c r="K531" s="4">
        <f t="shared" si="51"/>
        <v>995691.60999999486</v>
      </c>
      <c r="L531" s="4">
        <f t="shared" si="52"/>
        <v>2416458.3600000041</v>
      </c>
      <c r="M531" s="4">
        <f t="shared" si="53"/>
        <v>1188731.0100000002</v>
      </c>
      <c r="N531" s="4">
        <f t="shared" si="54"/>
        <v>1119570.8599999994</v>
      </c>
      <c r="O531" s="4">
        <f t="shared" si="55"/>
        <v>7599549.1999999946</v>
      </c>
    </row>
    <row r="532" spans="1:15" x14ac:dyDescent="0.25">
      <c r="A532" s="3">
        <v>45093</v>
      </c>
      <c r="B532">
        <v>-153.11000000000001</v>
      </c>
      <c r="C532">
        <v>76012.45</v>
      </c>
      <c r="D532">
        <v>-17832.89</v>
      </c>
      <c r="E532">
        <v>-35961.980000000003</v>
      </c>
      <c r="F532">
        <v>-19394.87</v>
      </c>
      <c r="G532">
        <v>2669.5999999999949</v>
      </c>
      <c r="J532" s="4">
        <f t="shared" si="50"/>
        <v>1878944.2499999756</v>
      </c>
      <c r="K532" s="4">
        <f t="shared" si="51"/>
        <v>1071704.0599999949</v>
      </c>
      <c r="L532" s="4">
        <f t="shared" si="52"/>
        <v>2398625.4700000039</v>
      </c>
      <c r="M532" s="4">
        <f t="shared" si="53"/>
        <v>1152769.0300000003</v>
      </c>
      <c r="N532" s="4">
        <f t="shared" si="54"/>
        <v>1100175.9899999993</v>
      </c>
      <c r="O532" s="4">
        <f t="shared" si="55"/>
        <v>7602218.7999999942</v>
      </c>
    </row>
    <row r="533" spans="1:15" x14ac:dyDescent="0.25">
      <c r="A533" s="3">
        <v>45096</v>
      </c>
      <c r="B533">
        <v>-26953.040000000001</v>
      </c>
      <c r="C533">
        <v>23539.53</v>
      </c>
      <c r="D533">
        <v>-5395.86</v>
      </c>
      <c r="E533">
        <v>-3237.88</v>
      </c>
      <c r="F533">
        <v>-231.5</v>
      </c>
      <c r="G533">
        <v>-12278.75</v>
      </c>
      <c r="J533" s="4">
        <f t="shared" si="50"/>
        <v>1851991.2099999755</v>
      </c>
      <c r="K533" s="4">
        <f t="shared" si="51"/>
        <v>1095243.589999995</v>
      </c>
      <c r="L533" s="4">
        <f t="shared" si="52"/>
        <v>2393229.6100000041</v>
      </c>
      <c r="M533" s="4">
        <f t="shared" si="53"/>
        <v>1149531.1500000004</v>
      </c>
      <c r="N533" s="4">
        <f t="shared" si="54"/>
        <v>1099944.4899999993</v>
      </c>
      <c r="O533" s="4">
        <f t="shared" si="55"/>
        <v>7589940.0499999942</v>
      </c>
    </row>
    <row r="534" spans="1:15" x14ac:dyDescent="0.25">
      <c r="A534" s="3">
        <v>45097</v>
      </c>
      <c r="B534">
        <v>-13880.82</v>
      </c>
      <c r="C534">
        <v>63653.77</v>
      </c>
      <c r="D534">
        <v>54907.38</v>
      </c>
      <c r="E534">
        <v>7088.68</v>
      </c>
      <c r="F534">
        <v>4245.66</v>
      </c>
      <c r="G534">
        <v>116014.67</v>
      </c>
      <c r="J534" s="4">
        <f t="shared" si="50"/>
        <v>1838110.3899999755</v>
      </c>
      <c r="K534" s="4">
        <f t="shared" si="51"/>
        <v>1158897.359999995</v>
      </c>
      <c r="L534" s="4">
        <f t="shared" si="52"/>
        <v>2448136.9900000039</v>
      </c>
      <c r="M534" s="4">
        <f t="shared" si="53"/>
        <v>1156619.8300000003</v>
      </c>
      <c r="N534" s="4">
        <f t="shared" si="54"/>
        <v>1104190.1499999992</v>
      </c>
      <c r="O534" s="4">
        <f t="shared" si="55"/>
        <v>7705954.7199999942</v>
      </c>
    </row>
    <row r="535" spans="1:15" x14ac:dyDescent="0.25">
      <c r="A535" s="3">
        <v>45098</v>
      </c>
      <c r="B535">
        <v>-13981.52</v>
      </c>
      <c r="C535">
        <v>-231.08</v>
      </c>
      <c r="D535">
        <v>-79101.58</v>
      </c>
      <c r="E535">
        <v>-42649.07</v>
      </c>
      <c r="F535">
        <v>14806.78</v>
      </c>
      <c r="G535">
        <v>-121156.47</v>
      </c>
      <c r="J535" s="4">
        <f t="shared" si="50"/>
        <v>1824128.8699999754</v>
      </c>
      <c r="K535" s="4">
        <f t="shared" si="51"/>
        <v>1158666.2799999949</v>
      </c>
      <c r="L535" s="4">
        <f t="shared" si="52"/>
        <v>2369035.4100000039</v>
      </c>
      <c r="M535" s="4">
        <f t="shared" si="53"/>
        <v>1113970.7600000002</v>
      </c>
      <c r="N535" s="4">
        <f t="shared" si="54"/>
        <v>1118996.9299999992</v>
      </c>
      <c r="O535" s="4">
        <f t="shared" si="55"/>
        <v>7584798.2499999944</v>
      </c>
    </row>
    <row r="536" spans="1:15" x14ac:dyDescent="0.25">
      <c r="A536" s="3">
        <v>45099</v>
      </c>
      <c r="B536">
        <v>-153.11000000000001</v>
      </c>
      <c r="C536">
        <v>-22307.29</v>
      </c>
      <c r="D536">
        <v>-8143.7</v>
      </c>
      <c r="E536">
        <v>-61452.57</v>
      </c>
      <c r="F536">
        <v>-2671.39</v>
      </c>
      <c r="G536">
        <v>-94728.06</v>
      </c>
      <c r="J536" s="4">
        <f t="shared" si="50"/>
        <v>1823975.7599999753</v>
      </c>
      <c r="K536" s="4">
        <f t="shared" si="51"/>
        <v>1136358.9899999949</v>
      </c>
      <c r="L536" s="4">
        <f t="shared" si="52"/>
        <v>2360891.7100000037</v>
      </c>
      <c r="M536" s="4">
        <f t="shared" si="53"/>
        <v>1052518.1900000002</v>
      </c>
      <c r="N536" s="4">
        <f t="shared" si="54"/>
        <v>1116325.5399999993</v>
      </c>
      <c r="O536" s="4">
        <f t="shared" si="55"/>
        <v>7490070.1899999948</v>
      </c>
    </row>
    <row r="537" spans="1:15" x14ac:dyDescent="0.25">
      <c r="A537" s="3">
        <v>45100</v>
      </c>
      <c r="B537">
        <v>-103278.42</v>
      </c>
      <c r="C537">
        <v>-159927.21</v>
      </c>
      <c r="D537">
        <v>-45303.02</v>
      </c>
      <c r="E537">
        <v>-99980.44</v>
      </c>
      <c r="F537">
        <v>-3162.4</v>
      </c>
      <c r="G537">
        <v>-411651.49</v>
      </c>
      <c r="J537" s="4">
        <f t="shared" si="50"/>
        <v>1720697.3399999754</v>
      </c>
      <c r="K537" s="4">
        <f t="shared" si="51"/>
        <v>976431.77999999491</v>
      </c>
      <c r="L537" s="4">
        <f t="shared" si="52"/>
        <v>2315588.6900000037</v>
      </c>
      <c r="M537" s="4">
        <f t="shared" si="53"/>
        <v>952537.75000000023</v>
      </c>
      <c r="N537" s="4">
        <f t="shared" si="54"/>
        <v>1113163.1399999994</v>
      </c>
      <c r="O537" s="4">
        <f t="shared" si="55"/>
        <v>7078418.6999999946</v>
      </c>
    </row>
    <row r="538" spans="1:15" x14ac:dyDescent="0.25">
      <c r="A538" s="3">
        <v>45103</v>
      </c>
      <c r="B538">
        <v>-153.11000000000001</v>
      </c>
      <c r="C538">
        <v>-64679.7</v>
      </c>
      <c r="D538">
        <v>-33754.68</v>
      </c>
      <c r="E538">
        <v>-67873.3</v>
      </c>
      <c r="F538">
        <v>-8986.5</v>
      </c>
      <c r="G538">
        <v>-175447.29</v>
      </c>
      <c r="J538" s="4">
        <f t="shared" si="50"/>
        <v>1720544.2299999753</v>
      </c>
      <c r="K538" s="4">
        <f t="shared" si="51"/>
        <v>911752.07999999495</v>
      </c>
      <c r="L538" s="4">
        <f t="shared" si="52"/>
        <v>2281834.0100000035</v>
      </c>
      <c r="M538" s="4">
        <f t="shared" si="53"/>
        <v>884664.45000000019</v>
      </c>
      <c r="N538" s="4">
        <f t="shared" si="54"/>
        <v>1104176.6399999994</v>
      </c>
      <c r="O538" s="4">
        <f t="shared" si="55"/>
        <v>6902971.4099999946</v>
      </c>
    </row>
    <row r="539" spans="1:15" x14ac:dyDescent="0.25">
      <c r="A539" s="3">
        <v>45104</v>
      </c>
      <c r="B539">
        <v>-153.11000000000001</v>
      </c>
      <c r="C539">
        <v>-120243.77</v>
      </c>
      <c r="D539">
        <v>79935.09</v>
      </c>
      <c r="E539">
        <v>132.02000000000001</v>
      </c>
      <c r="F539">
        <v>-1710.18</v>
      </c>
      <c r="G539">
        <v>-42039.950000000012</v>
      </c>
      <c r="J539" s="4">
        <f t="shared" si="50"/>
        <v>1720391.1199999752</v>
      </c>
      <c r="K539" s="4">
        <f t="shared" si="51"/>
        <v>791508.30999999493</v>
      </c>
      <c r="L539" s="4">
        <f t="shared" si="52"/>
        <v>2361769.1000000034</v>
      </c>
      <c r="M539" s="4">
        <f t="shared" si="53"/>
        <v>884796.4700000002</v>
      </c>
      <c r="N539" s="4">
        <f t="shared" si="54"/>
        <v>1102466.4599999995</v>
      </c>
      <c r="O539" s="4">
        <f t="shared" si="55"/>
        <v>6860931.4599999944</v>
      </c>
    </row>
    <row r="540" spans="1:15" x14ac:dyDescent="0.25">
      <c r="A540" s="3">
        <v>45105</v>
      </c>
      <c r="B540">
        <v>-153.11000000000001</v>
      </c>
      <c r="C540">
        <v>-88888.83</v>
      </c>
      <c r="D540">
        <v>-23142.57</v>
      </c>
      <c r="E540">
        <v>87648.38</v>
      </c>
      <c r="F540">
        <v>4734.68</v>
      </c>
      <c r="G540">
        <v>-19801.45</v>
      </c>
      <c r="J540" s="4">
        <f t="shared" si="50"/>
        <v>1720238.0099999751</v>
      </c>
      <c r="K540" s="4">
        <f t="shared" si="51"/>
        <v>702619.47999999498</v>
      </c>
      <c r="L540" s="4">
        <f t="shared" si="52"/>
        <v>2338626.5300000035</v>
      </c>
      <c r="M540" s="4">
        <f t="shared" si="53"/>
        <v>972444.85000000021</v>
      </c>
      <c r="N540" s="4">
        <f t="shared" si="54"/>
        <v>1107201.1399999994</v>
      </c>
      <c r="O540" s="4">
        <f t="shared" si="55"/>
        <v>6841130.0099999942</v>
      </c>
    </row>
    <row r="541" spans="1:15" x14ac:dyDescent="0.25">
      <c r="A541" s="3">
        <v>45106</v>
      </c>
      <c r="B541">
        <v>14955.04</v>
      </c>
      <c r="C541">
        <v>-142913.10999999999</v>
      </c>
      <c r="D541">
        <v>3565.58</v>
      </c>
      <c r="E541">
        <v>10804.1</v>
      </c>
      <c r="F541">
        <v>3228.71</v>
      </c>
      <c r="G541">
        <v>-110359.67999999999</v>
      </c>
      <c r="J541" s="4">
        <f t="shared" si="50"/>
        <v>1735193.0499999751</v>
      </c>
      <c r="K541" s="4">
        <f t="shared" si="51"/>
        <v>559706.36999999499</v>
      </c>
      <c r="L541" s="4">
        <f t="shared" si="52"/>
        <v>2342192.1100000036</v>
      </c>
      <c r="M541" s="4">
        <f t="shared" si="53"/>
        <v>983248.95000000019</v>
      </c>
      <c r="N541" s="4">
        <f t="shared" si="54"/>
        <v>1110429.8499999994</v>
      </c>
      <c r="O541" s="4">
        <f t="shared" si="55"/>
        <v>6730770.3299999945</v>
      </c>
    </row>
    <row r="542" spans="1:15" x14ac:dyDescent="0.25">
      <c r="A542" s="3">
        <v>45107</v>
      </c>
      <c r="B542">
        <v>5807.07</v>
      </c>
      <c r="C542">
        <v>67682.45</v>
      </c>
      <c r="D542">
        <v>25037.57</v>
      </c>
      <c r="E542">
        <v>-5351.53</v>
      </c>
      <c r="F542">
        <v>2726.42</v>
      </c>
      <c r="G542">
        <v>95901.98</v>
      </c>
      <c r="J542" s="4">
        <f t="shared" si="50"/>
        <v>1741000.1199999752</v>
      </c>
      <c r="K542" s="4">
        <f t="shared" si="51"/>
        <v>627388.81999999494</v>
      </c>
      <c r="L542" s="4">
        <f t="shared" si="52"/>
        <v>2367229.6800000034</v>
      </c>
      <c r="M542" s="4">
        <f t="shared" si="53"/>
        <v>977897.42000000016</v>
      </c>
      <c r="N542" s="4">
        <f t="shared" si="54"/>
        <v>1113156.2699999993</v>
      </c>
      <c r="O542" s="4">
        <f t="shared" si="55"/>
        <v>6826672.3099999949</v>
      </c>
    </row>
    <row r="543" spans="1:15" x14ac:dyDescent="0.25">
      <c r="A543" s="3">
        <v>45110</v>
      </c>
      <c r="B543">
        <v>-20570.349999999999</v>
      </c>
      <c r="C543">
        <v>-60957.69</v>
      </c>
      <c r="D543">
        <v>-35493.57</v>
      </c>
      <c r="E543">
        <v>169207.58</v>
      </c>
      <c r="F543">
        <v>5691.06</v>
      </c>
      <c r="G543">
        <v>57877.02999999997</v>
      </c>
      <c r="J543" s="4">
        <f t="shared" si="50"/>
        <v>1720429.7699999751</v>
      </c>
      <c r="K543" s="4">
        <f t="shared" si="51"/>
        <v>566431.129999995</v>
      </c>
      <c r="L543" s="4">
        <f t="shared" si="52"/>
        <v>2331736.1100000036</v>
      </c>
      <c r="M543" s="4">
        <f t="shared" si="53"/>
        <v>1147105.0000000002</v>
      </c>
      <c r="N543" s="4">
        <f t="shared" si="54"/>
        <v>1118847.3299999994</v>
      </c>
      <c r="O543" s="4">
        <f t="shared" si="55"/>
        <v>6884549.3399999952</v>
      </c>
    </row>
    <row r="544" spans="1:15" x14ac:dyDescent="0.25">
      <c r="A544" s="3">
        <v>45111</v>
      </c>
      <c r="B544">
        <v>-43614.58</v>
      </c>
      <c r="C544">
        <v>-231.08</v>
      </c>
      <c r="D544">
        <v>-417.12</v>
      </c>
      <c r="E544">
        <v>-74466.2</v>
      </c>
      <c r="F544">
        <v>-231.5</v>
      </c>
      <c r="G544">
        <v>-118960.48</v>
      </c>
      <c r="J544" s="4">
        <f t="shared" si="50"/>
        <v>1676815.189999975</v>
      </c>
      <c r="K544" s="4">
        <f t="shared" si="51"/>
        <v>566200.04999999504</v>
      </c>
      <c r="L544" s="4">
        <f t="shared" si="52"/>
        <v>2331318.9900000035</v>
      </c>
      <c r="M544" s="4">
        <f t="shared" si="53"/>
        <v>1072638.8000000003</v>
      </c>
      <c r="N544" s="4">
        <f t="shared" si="54"/>
        <v>1118615.8299999994</v>
      </c>
      <c r="O544" s="4">
        <f t="shared" si="55"/>
        <v>6765588.8599999947</v>
      </c>
    </row>
    <row r="545" spans="1:15" x14ac:dyDescent="0.25">
      <c r="A545" s="3">
        <v>45112</v>
      </c>
      <c r="B545">
        <v>-135431.92000000001</v>
      </c>
      <c r="C545">
        <v>33133.82</v>
      </c>
      <c r="D545">
        <v>-29198.5</v>
      </c>
      <c r="E545">
        <v>-114890.7</v>
      </c>
      <c r="F545">
        <v>2218.4299999999998</v>
      </c>
      <c r="G545">
        <v>-244168.87</v>
      </c>
      <c r="J545" s="4">
        <f t="shared" si="50"/>
        <v>1541383.2699999751</v>
      </c>
      <c r="K545" s="4">
        <f t="shared" si="51"/>
        <v>599333.86999999499</v>
      </c>
      <c r="L545" s="4">
        <f t="shared" si="52"/>
        <v>2302120.4900000035</v>
      </c>
      <c r="M545" s="4">
        <f t="shared" si="53"/>
        <v>957748.10000000033</v>
      </c>
      <c r="N545" s="4">
        <f t="shared" si="54"/>
        <v>1120834.2599999993</v>
      </c>
      <c r="O545" s="4">
        <f t="shared" si="55"/>
        <v>6521419.9899999946</v>
      </c>
    </row>
    <row r="546" spans="1:15" x14ac:dyDescent="0.25">
      <c r="A546" s="3">
        <v>45113</v>
      </c>
      <c r="B546">
        <v>-153.11000000000001</v>
      </c>
      <c r="C546">
        <v>-31765.08</v>
      </c>
      <c r="D546">
        <v>2788.15</v>
      </c>
      <c r="E546">
        <v>-61002.17</v>
      </c>
      <c r="F546">
        <v>-6052.06</v>
      </c>
      <c r="G546">
        <v>-96184.26999999999</v>
      </c>
      <c r="J546" s="4">
        <f t="shared" si="50"/>
        <v>1541230.159999975</v>
      </c>
      <c r="K546" s="4">
        <f t="shared" si="51"/>
        <v>567568.78999999503</v>
      </c>
      <c r="L546" s="4">
        <f t="shared" si="52"/>
        <v>2304908.6400000034</v>
      </c>
      <c r="M546" s="4">
        <f t="shared" si="53"/>
        <v>896745.93000000028</v>
      </c>
      <c r="N546" s="4">
        <f t="shared" si="54"/>
        <v>1114782.1999999993</v>
      </c>
      <c r="O546" s="4">
        <f t="shared" si="55"/>
        <v>6425235.7199999951</v>
      </c>
    </row>
    <row r="547" spans="1:15" x14ac:dyDescent="0.25">
      <c r="A547" s="3">
        <v>45114</v>
      </c>
      <c r="B547">
        <v>-106757.61</v>
      </c>
      <c r="C547">
        <v>-154912.72</v>
      </c>
      <c r="D547">
        <v>3639.86</v>
      </c>
      <c r="E547">
        <v>-36892.29</v>
      </c>
      <c r="F547">
        <v>-1698.73</v>
      </c>
      <c r="G547">
        <v>-296621.49</v>
      </c>
      <c r="J547" s="4">
        <f t="shared" si="50"/>
        <v>1434472.5499999749</v>
      </c>
      <c r="K547" s="4">
        <f t="shared" si="51"/>
        <v>412656.06999999506</v>
      </c>
      <c r="L547" s="4">
        <f t="shared" si="52"/>
        <v>2308548.5000000033</v>
      </c>
      <c r="M547" s="4">
        <f t="shared" si="53"/>
        <v>859853.64000000025</v>
      </c>
      <c r="N547" s="4">
        <f t="shared" si="54"/>
        <v>1113083.4699999993</v>
      </c>
      <c r="O547" s="4">
        <f t="shared" si="55"/>
        <v>6128614.2299999949</v>
      </c>
    </row>
    <row r="548" spans="1:15" x14ac:dyDescent="0.25">
      <c r="A548" s="3">
        <v>45117</v>
      </c>
      <c r="B548">
        <v>-153383.67000000001</v>
      </c>
      <c r="C548">
        <v>36813.21</v>
      </c>
      <c r="D548">
        <v>2990.5</v>
      </c>
      <c r="E548">
        <v>33681.910000000003</v>
      </c>
      <c r="F548">
        <v>1241.55</v>
      </c>
      <c r="G548">
        <v>-78656.500000000015</v>
      </c>
      <c r="J548" s="4">
        <f t="shared" si="50"/>
        <v>1281088.879999975</v>
      </c>
      <c r="K548" s="4">
        <f t="shared" si="51"/>
        <v>449469.27999999508</v>
      </c>
      <c r="L548" s="4">
        <f t="shared" si="52"/>
        <v>2311539.0000000033</v>
      </c>
      <c r="M548" s="4">
        <f t="shared" si="53"/>
        <v>893535.55000000028</v>
      </c>
      <c r="N548" s="4">
        <f t="shared" si="54"/>
        <v>1114325.0199999993</v>
      </c>
      <c r="O548" s="4">
        <f t="shared" si="55"/>
        <v>6049957.7299999949</v>
      </c>
    </row>
    <row r="549" spans="1:15" x14ac:dyDescent="0.25">
      <c r="A549" s="3">
        <v>45118</v>
      </c>
      <c r="B549">
        <v>412240.26</v>
      </c>
      <c r="C549">
        <v>11706.14</v>
      </c>
      <c r="D549">
        <v>8980.58</v>
      </c>
      <c r="E549">
        <v>-7986.99</v>
      </c>
      <c r="F549">
        <v>-7522.88</v>
      </c>
      <c r="G549">
        <v>417417.11</v>
      </c>
      <c r="J549" s="4">
        <f t="shared" si="50"/>
        <v>1693329.139999975</v>
      </c>
      <c r="K549" s="4">
        <f t="shared" si="51"/>
        <v>461175.41999999509</v>
      </c>
      <c r="L549" s="4">
        <f t="shared" si="52"/>
        <v>2320519.5800000033</v>
      </c>
      <c r="M549" s="4">
        <f t="shared" si="53"/>
        <v>885548.56000000029</v>
      </c>
      <c r="N549" s="4">
        <f t="shared" si="54"/>
        <v>1106802.1399999994</v>
      </c>
      <c r="O549" s="4">
        <f t="shared" si="55"/>
        <v>6467374.8399999952</v>
      </c>
    </row>
    <row r="550" spans="1:15" x14ac:dyDescent="0.25">
      <c r="A550" s="3">
        <v>45119</v>
      </c>
      <c r="B550">
        <v>-32459.66</v>
      </c>
      <c r="C550">
        <v>73240.27</v>
      </c>
      <c r="D550">
        <v>-19583.599999999999</v>
      </c>
      <c r="E550">
        <v>-14198.21</v>
      </c>
      <c r="F550">
        <v>4217.6400000000003</v>
      </c>
      <c r="G550">
        <v>11216.44</v>
      </c>
      <c r="J550" s="4">
        <f t="shared" si="50"/>
        <v>1660869.4799999751</v>
      </c>
      <c r="K550" s="4">
        <f t="shared" si="51"/>
        <v>534415.68999999505</v>
      </c>
      <c r="L550" s="4">
        <f t="shared" si="52"/>
        <v>2300935.9800000032</v>
      </c>
      <c r="M550" s="4">
        <f t="shared" si="53"/>
        <v>871350.35000000033</v>
      </c>
      <c r="N550" s="4">
        <f t="shared" si="54"/>
        <v>1111019.7799999993</v>
      </c>
      <c r="O550" s="4">
        <f t="shared" si="55"/>
        <v>6478591.2799999956</v>
      </c>
    </row>
    <row r="551" spans="1:15" x14ac:dyDescent="0.25">
      <c r="A551" s="3">
        <v>45120</v>
      </c>
      <c r="B551">
        <v>51976.14</v>
      </c>
      <c r="C551">
        <v>-22582.83</v>
      </c>
      <c r="D551">
        <v>433.88</v>
      </c>
      <c r="E551">
        <v>-2602.34</v>
      </c>
      <c r="F551">
        <v>50711.64</v>
      </c>
      <c r="G551">
        <v>77936.489999999991</v>
      </c>
      <c r="J551" s="4">
        <f t="shared" si="50"/>
        <v>1712845.619999975</v>
      </c>
      <c r="K551" s="4">
        <f t="shared" si="51"/>
        <v>511832.85999999504</v>
      </c>
      <c r="L551" s="4">
        <f t="shared" si="52"/>
        <v>2301369.8600000031</v>
      </c>
      <c r="M551" s="4">
        <f t="shared" si="53"/>
        <v>868748.01000000036</v>
      </c>
      <c r="N551" s="4">
        <f t="shared" si="54"/>
        <v>1161731.4199999992</v>
      </c>
      <c r="O551" s="4">
        <f t="shared" si="55"/>
        <v>6556527.7699999958</v>
      </c>
    </row>
    <row r="552" spans="1:15" x14ac:dyDescent="0.25">
      <c r="A552" s="3">
        <v>45121</v>
      </c>
      <c r="B552">
        <v>-153.11000000000001</v>
      </c>
      <c r="C552">
        <v>-33940.550000000003</v>
      </c>
      <c r="D552">
        <v>4075.63</v>
      </c>
      <c r="E552">
        <v>-40084.21</v>
      </c>
      <c r="F552">
        <v>4552.7</v>
      </c>
      <c r="G552">
        <v>-65549.540000000008</v>
      </c>
      <c r="J552" s="4">
        <f t="shared" si="50"/>
        <v>1712692.5099999749</v>
      </c>
      <c r="K552" s="4">
        <f t="shared" si="51"/>
        <v>477892.30999999505</v>
      </c>
      <c r="L552" s="4">
        <f t="shared" si="52"/>
        <v>2305445.490000003</v>
      </c>
      <c r="M552" s="4">
        <f t="shared" si="53"/>
        <v>828663.8000000004</v>
      </c>
      <c r="N552" s="4">
        <f t="shared" si="54"/>
        <v>1166284.1199999992</v>
      </c>
      <c r="O552" s="4">
        <f t="shared" si="55"/>
        <v>6490978.2299999958</v>
      </c>
    </row>
    <row r="553" spans="1:15" x14ac:dyDescent="0.25">
      <c r="A553" s="3">
        <v>45124</v>
      </c>
      <c r="B553">
        <v>-77234.06</v>
      </c>
      <c r="C553">
        <v>47821.7</v>
      </c>
      <c r="D553">
        <v>9441.4</v>
      </c>
      <c r="E553">
        <v>1754.98</v>
      </c>
      <c r="F553">
        <v>23080.04</v>
      </c>
      <c r="G553">
        <v>4864.0600000000013</v>
      </c>
      <c r="J553" s="4">
        <f t="shared" si="50"/>
        <v>1635458.4499999748</v>
      </c>
      <c r="K553" s="4">
        <f t="shared" si="51"/>
        <v>525714.009999995</v>
      </c>
      <c r="L553" s="4">
        <f t="shared" si="52"/>
        <v>2314886.8900000029</v>
      </c>
      <c r="M553" s="4">
        <f t="shared" si="53"/>
        <v>830418.78000000038</v>
      </c>
      <c r="N553" s="4">
        <f t="shared" si="54"/>
        <v>1189364.1599999992</v>
      </c>
      <c r="O553" s="4">
        <f t="shared" si="55"/>
        <v>6495842.2899999954</v>
      </c>
    </row>
    <row r="554" spans="1:15" x14ac:dyDescent="0.25">
      <c r="A554" s="3">
        <v>45125</v>
      </c>
      <c r="B554">
        <v>34885.24</v>
      </c>
      <c r="C554">
        <v>-55250.6</v>
      </c>
      <c r="D554">
        <v>18242.05</v>
      </c>
      <c r="E554">
        <v>-39311.31</v>
      </c>
      <c r="F554">
        <v>-6737.83</v>
      </c>
      <c r="G554">
        <v>-48172.45</v>
      </c>
      <c r="J554" s="4">
        <f t="shared" si="50"/>
        <v>1670343.6899999748</v>
      </c>
      <c r="K554" s="4">
        <f t="shared" si="51"/>
        <v>470463.40999999503</v>
      </c>
      <c r="L554" s="4">
        <f t="shared" si="52"/>
        <v>2333128.9400000027</v>
      </c>
      <c r="M554" s="4">
        <f t="shared" si="53"/>
        <v>791107.47000000044</v>
      </c>
      <c r="N554" s="4">
        <f t="shared" si="54"/>
        <v>1182626.3299999991</v>
      </c>
      <c r="O554" s="4">
        <f t="shared" si="55"/>
        <v>6447669.8399999952</v>
      </c>
    </row>
    <row r="555" spans="1:15" x14ac:dyDescent="0.25">
      <c r="A555" s="3">
        <v>45126</v>
      </c>
      <c r="B555">
        <v>-153.11000000000001</v>
      </c>
      <c r="C555">
        <v>-231.08</v>
      </c>
      <c r="D555">
        <v>39173.269999999997</v>
      </c>
      <c r="E555">
        <v>36595.699999999997</v>
      </c>
      <c r="F555">
        <v>14550.98</v>
      </c>
      <c r="G555">
        <v>89935.76</v>
      </c>
      <c r="J555" s="4">
        <f t="shared" si="50"/>
        <v>1670190.5799999747</v>
      </c>
      <c r="K555" s="4">
        <f t="shared" si="51"/>
        <v>470232.32999999501</v>
      </c>
      <c r="L555" s="4">
        <f t="shared" si="52"/>
        <v>2372302.2100000028</v>
      </c>
      <c r="M555" s="4">
        <f t="shared" si="53"/>
        <v>827703.17000000039</v>
      </c>
      <c r="N555" s="4">
        <f t="shared" si="54"/>
        <v>1197177.3099999991</v>
      </c>
      <c r="O555" s="4">
        <f t="shared" si="55"/>
        <v>6537605.599999995</v>
      </c>
    </row>
    <row r="556" spans="1:15" x14ac:dyDescent="0.25">
      <c r="A556" s="3">
        <v>45127</v>
      </c>
      <c r="B556">
        <v>-153.11000000000001</v>
      </c>
      <c r="C556">
        <v>686185.24</v>
      </c>
      <c r="D556">
        <v>27195.46</v>
      </c>
      <c r="E556">
        <v>-28442.49</v>
      </c>
      <c r="F556">
        <v>-4864.75</v>
      </c>
      <c r="G556">
        <v>679920.35</v>
      </c>
      <c r="J556" s="4">
        <f t="shared" si="50"/>
        <v>1670037.4699999746</v>
      </c>
      <c r="K556" s="4">
        <f t="shared" si="51"/>
        <v>1156417.5699999949</v>
      </c>
      <c r="L556" s="4">
        <f t="shared" si="52"/>
        <v>2399497.6700000027</v>
      </c>
      <c r="M556" s="4">
        <f t="shared" si="53"/>
        <v>799260.6800000004</v>
      </c>
      <c r="N556" s="4">
        <f t="shared" si="54"/>
        <v>1192312.5599999991</v>
      </c>
      <c r="O556" s="4">
        <f t="shared" si="55"/>
        <v>7217525.9499999946</v>
      </c>
    </row>
    <row r="557" spans="1:15" x14ac:dyDescent="0.25">
      <c r="A557" s="3">
        <v>45128</v>
      </c>
      <c r="B557">
        <v>34246.51</v>
      </c>
      <c r="C557">
        <v>1562.7</v>
      </c>
      <c r="D557">
        <v>17615.75</v>
      </c>
      <c r="E557">
        <v>-15636.35</v>
      </c>
      <c r="F557">
        <v>-3952.62</v>
      </c>
      <c r="G557">
        <v>33835.99</v>
      </c>
      <c r="J557" s="4">
        <f t="shared" si="50"/>
        <v>1704283.9799999746</v>
      </c>
      <c r="K557" s="4">
        <f t="shared" si="51"/>
        <v>1157980.2699999949</v>
      </c>
      <c r="L557" s="4">
        <f t="shared" si="52"/>
        <v>2417113.4200000027</v>
      </c>
      <c r="M557" s="4">
        <f t="shared" si="53"/>
        <v>783624.33000000042</v>
      </c>
      <c r="N557" s="4">
        <f t="shared" si="54"/>
        <v>1188359.939999999</v>
      </c>
      <c r="O557" s="4">
        <f t="shared" si="55"/>
        <v>7251361.9399999948</v>
      </c>
    </row>
    <row r="558" spans="1:15" x14ac:dyDescent="0.25">
      <c r="A558" s="3">
        <v>45131</v>
      </c>
      <c r="B558">
        <v>-48017.78</v>
      </c>
      <c r="C558">
        <v>-9133.9500000000007</v>
      </c>
      <c r="D558">
        <v>-6990.97</v>
      </c>
      <c r="E558">
        <v>-12101.1</v>
      </c>
      <c r="F558">
        <v>-16333.88</v>
      </c>
      <c r="G558">
        <v>-92577.680000000008</v>
      </c>
      <c r="J558" s="4">
        <f t="shared" si="50"/>
        <v>1656266.1999999746</v>
      </c>
      <c r="K558" s="4">
        <f t="shared" si="51"/>
        <v>1148846.3199999949</v>
      </c>
      <c r="L558" s="4">
        <f t="shared" si="52"/>
        <v>2410122.4500000025</v>
      </c>
      <c r="M558" s="4">
        <f t="shared" si="53"/>
        <v>771523.23000000045</v>
      </c>
      <c r="N558" s="4">
        <f t="shared" si="54"/>
        <v>1172026.0599999991</v>
      </c>
      <c r="O558" s="4">
        <f t="shared" si="55"/>
        <v>7158784.2599999951</v>
      </c>
    </row>
    <row r="559" spans="1:15" x14ac:dyDescent="0.25">
      <c r="A559" s="3">
        <v>45132</v>
      </c>
      <c r="B559">
        <v>17019.189999999999</v>
      </c>
      <c r="C559">
        <v>-60762.76</v>
      </c>
      <c r="D559">
        <v>16068.87</v>
      </c>
      <c r="E559">
        <v>3470.19</v>
      </c>
      <c r="F559">
        <v>4998.8100000000004</v>
      </c>
      <c r="G559">
        <v>-19205.7</v>
      </c>
      <c r="J559" s="4">
        <f t="shared" si="50"/>
        <v>1673285.3899999745</v>
      </c>
      <c r="K559" s="4">
        <f t="shared" si="51"/>
        <v>1088083.5599999949</v>
      </c>
      <c r="L559" s="4">
        <f t="shared" si="52"/>
        <v>2426191.3200000026</v>
      </c>
      <c r="M559" s="4">
        <f t="shared" si="53"/>
        <v>774993.42000000039</v>
      </c>
      <c r="N559" s="4">
        <f t="shared" si="54"/>
        <v>1177024.8699999992</v>
      </c>
      <c r="O559" s="4">
        <f t="shared" si="55"/>
        <v>7139578.5599999949</v>
      </c>
    </row>
    <row r="560" spans="1:15" x14ac:dyDescent="0.25">
      <c r="A560" s="3">
        <v>45133</v>
      </c>
      <c r="B560">
        <v>34246.51</v>
      </c>
      <c r="C560">
        <v>-27730.94</v>
      </c>
      <c r="D560">
        <v>-21035.37</v>
      </c>
      <c r="E560">
        <v>-13783.37</v>
      </c>
      <c r="F560">
        <v>36384.68</v>
      </c>
      <c r="G560">
        <v>8081.510000000002</v>
      </c>
      <c r="J560" s="4">
        <f t="shared" si="50"/>
        <v>1707531.8999999745</v>
      </c>
      <c r="K560" s="4">
        <f t="shared" si="51"/>
        <v>1060352.619999995</v>
      </c>
      <c r="L560" s="4">
        <f t="shared" si="52"/>
        <v>2405155.9500000025</v>
      </c>
      <c r="M560" s="4">
        <f t="shared" si="53"/>
        <v>761210.0500000004</v>
      </c>
      <c r="N560" s="4">
        <f t="shared" si="54"/>
        <v>1213409.5499999991</v>
      </c>
      <c r="O560" s="4">
        <f t="shared" si="55"/>
        <v>7147660.0699999947</v>
      </c>
    </row>
    <row r="561" spans="1:15" x14ac:dyDescent="0.25">
      <c r="A561" s="3">
        <v>45134</v>
      </c>
      <c r="B561">
        <v>16562.45</v>
      </c>
      <c r="C561">
        <v>-80948.179999999993</v>
      </c>
      <c r="D561">
        <v>3840.61</v>
      </c>
      <c r="E561">
        <v>7656.46</v>
      </c>
      <c r="F561">
        <v>71561.83</v>
      </c>
      <c r="G561">
        <v>18673.170000000009</v>
      </c>
      <c r="J561" s="4">
        <f t="shared" si="50"/>
        <v>1724094.3499999745</v>
      </c>
      <c r="K561" s="4">
        <f t="shared" si="51"/>
        <v>979404.43999999505</v>
      </c>
      <c r="L561" s="4">
        <f t="shared" si="52"/>
        <v>2408996.5600000024</v>
      </c>
      <c r="M561" s="4">
        <f t="shared" si="53"/>
        <v>768866.51000000036</v>
      </c>
      <c r="N561" s="4">
        <f t="shared" si="54"/>
        <v>1284971.3799999992</v>
      </c>
      <c r="O561" s="4">
        <f t="shared" si="55"/>
        <v>7166333.2399999946</v>
      </c>
    </row>
    <row r="562" spans="1:15" x14ac:dyDescent="0.25">
      <c r="A562" s="3">
        <v>45135</v>
      </c>
      <c r="B562">
        <v>33330.86</v>
      </c>
      <c r="C562">
        <v>278947.59000000003</v>
      </c>
      <c r="D562">
        <v>-45920.08</v>
      </c>
      <c r="E562">
        <v>-30489.83</v>
      </c>
      <c r="F562">
        <v>5999.18</v>
      </c>
      <c r="G562">
        <v>241867.72</v>
      </c>
      <c r="J562" s="4">
        <f t="shared" si="50"/>
        <v>1757425.2099999746</v>
      </c>
      <c r="K562" s="4">
        <f t="shared" si="51"/>
        <v>1258352.0299999951</v>
      </c>
      <c r="L562" s="4">
        <f t="shared" si="52"/>
        <v>2363076.4800000023</v>
      </c>
      <c r="M562" s="4">
        <f t="shared" si="53"/>
        <v>738376.6800000004</v>
      </c>
      <c r="N562" s="4">
        <f t="shared" si="54"/>
        <v>1290970.5599999991</v>
      </c>
      <c r="O562" s="4">
        <f t="shared" si="55"/>
        <v>7408200.9599999944</v>
      </c>
    </row>
    <row r="563" spans="1:15" x14ac:dyDescent="0.25">
      <c r="A563" s="3">
        <v>45138</v>
      </c>
      <c r="B563">
        <v>-153.11000000000001</v>
      </c>
      <c r="C563">
        <v>598867.93000000005</v>
      </c>
      <c r="D563">
        <v>-40142.89</v>
      </c>
      <c r="E563">
        <v>-60919.25</v>
      </c>
      <c r="F563">
        <v>47684.51</v>
      </c>
      <c r="G563">
        <v>545337.19000000006</v>
      </c>
      <c r="J563" s="4">
        <f t="shared" si="50"/>
        <v>1757272.0999999745</v>
      </c>
      <c r="K563" s="4">
        <f t="shared" si="51"/>
        <v>1857219.9599999953</v>
      </c>
      <c r="L563" s="4">
        <f t="shared" si="52"/>
        <v>2322933.5900000022</v>
      </c>
      <c r="M563" s="4">
        <f t="shared" si="53"/>
        <v>677457.4300000004</v>
      </c>
      <c r="N563" s="4">
        <f t="shared" si="54"/>
        <v>1338655.0699999991</v>
      </c>
      <c r="O563" s="4">
        <f t="shared" si="55"/>
        <v>7953538.1499999948</v>
      </c>
    </row>
    <row r="564" spans="1:15" x14ac:dyDescent="0.25">
      <c r="A564" s="3">
        <v>45139</v>
      </c>
      <c r="B564">
        <v>66925.83</v>
      </c>
      <c r="C564">
        <v>-102001.48</v>
      </c>
      <c r="D564">
        <v>-31832.16</v>
      </c>
      <c r="E564">
        <v>-137372.35999999999</v>
      </c>
      <c r="F564">
        <v>-25226.83</v>
      </c>
      <c r="G564">
        <v>-229507</v>
      </c>
      <c r="J564" s="4">
        <f t="shared" si="50"/>
        <v>1824197.9299999746</v>
      </c>
      <c r="K564" s="4">
        <f t="shared" si="51"/>
        <v>1755218.4799999953</v>
      </c>
      <c r="L564" s="4">
        <f t="shared" si="52"/>
        <v>2291101.430000002</v>
      </c>
      <c r="M564" s="4">
        <f t="shared" si="53"/>
        <v>540085.07000000041</v>
      </c>
      <c r="N564" s="4">
        <f t="shared" si="54"/>
        <v>1313428.2399999991</v>
      </c>
      <c r="O564" s="4">
        <f t="shared" si="55"/>
        <v>7724031.1499999948</v>
      </c>
    </row>
    <row r="565" spans="1:15" x14ac:dyDescent="0.25">
      <c r="A565" s="3">
        <v>45140</v>
      </c>
      <c r="B565">
        <v>-153.11000000000001</v>
      </c>
      <c r="C565">
        <v>-42734.43</v>
      </c>
      <c r="D565">
        <v>-34441.69</v>
      </c>
      <c r="E565">
        <v>-70342.990000000005</v>
      </c>
      <c r="F565">
        <v>-39769.46</v>
      </c>
      <c r="G565">
        <v>-187441.68</v>
      </c>
      <c r="J565" s="4">
        <f t="shared" si="50"/>
        <v>1824044.8199999745</v>
      </c>
      <c r="K565" s="4">
        <f t="shared" si="51"/>
        <v>1712484.0499999954</v>
      </c>
      <c r="L565" s="4">
        <f t="shared" si="52"/>
        <v>2256659.7400000021</v>
      </c>
      <c r="M565" s="4">
        <f t="shared" si="53"/>
        <v>469742.08000000042</v>
      </c>
      <c r="N565" s="4">
        <f t="shared" si="54"/>
        <v>1273658.7799999991</v>
      </c>
      <c r="O565" s="4">
        <f t="shared" si="55"/>
        <v>7536589.4699999951</v>
      </c>
    </row>
    <row r="566" spans="1:15" x14ac:dyDescent="0.25">
      <c r="A566" s="3">
        <v>45141</v>
      </c>
      <c r="B566">
        <v>-153.11000000000001</v>
      </c>
      <c r="C566">
        <v>-7656.78</v>
      </c>
      <c r="D566">
        <v>29586.66</v>
      </c>
      <c r="E566">
        <v>-2678.04</v>
      </c>
      <c r="F566">
        <v>-4236.57</v>
      </c>
      <c r="G566">
        <v>14862.16</v>
      </c>
      <c r="J566" s="4">
        <f t="shared" si="50"/>
        <v>1823891.7099999744</v>
      </c>
      <c r="K566" s="4">
        <f t="shared" si="51"/>
        <v>1704827.2699999954</v>
      </c>
      <c r="L566" s="4">
        <f t="shared" si="52"/>
        <v>2286246.4000000022</v>
      </c>
      <c r="M566" s="4">
        <f t="shared" si="53"/>
        <v>467064.04000000044</v>
      </c>
      <c r="N566" s="4">
        <f t="shared" si="54"/>
        <v>1269422.209999999</v>
      </c>
      <c r="O566" s="4">
        <f t="shared" si="55"/>
        <v>7551451.6299999952</v>
      </c>
    </row>
    <row r="567" spans="1:15" x14ac:dyDescent="0.25">
      <c r="A567" s="3">
        <v>45142</v>
      </c>
      <c r="B567">
        <v>-6357.6</v>
      </c>
      <c r="C567">
        <v>-64840.639999999999</v>
      </c>
      <c r="D567">
        <v>-24214.34</v>
      </c>
      <c r="E567">
        <v>33216.42</v>
      </c>
      <c r="F567">
        <v>23616.51</v>
      </c>
      <c r="G567">
        <v>-38579.650000000009</v>
      </c>
      <c r="J567" s="4">
        <f t="shared" si="50"/>
        <v>1817534.1099999743</v>
      </c>
      <c r="K567" s="4">
        <f t="shared" si="51"/>
        <v>1639986.6299999955</v>
      </c>
      <c r="L567" s="4">
        <f t="shared" si="52"/>
        <v>2262032.0600000024</v>
      </c>
      <c r="M567" s="4">
        <f t="shared" si="53"/>
        <v>500280.46000000043</v>
      </c>
      <c r="N567" s="4">
        <f t="shared" si="54"/>
        <v>1293038.719999999</v>
      </c>
      <c r="O567" s="4">
        <f t="shared" si="55"/>
        <v>7512871.9799999949</v>
      </c>
    </row>
    <row r="568" spans="1:15" x14ac:dyDescent="0.25">
      <c r="A568" s="3">
        <v>45145</v>
      </c>
      <c r="B568">
        <v>-153.11000000000001</v>
      </c>
      <c r="C568">
        <v>-15652.57</v>
      </c>
      <c r="D568">
        <v>-21145.17</v>
      </c>
      <c r="E568">
        <v>-45383.86</v>
      </c>
      <c r="F568">
        <v>23724.28</v>
      </c>
      <c r="G568">
        <v>-58610.429999999993</v>
      </c>
      <c r="J568" s="4">
        <f t="shared" si="50"/>
        <v>1817380.9999999742</v>
      </c>
      <c r="K568" s="4">
        <f t="shared" si="51"/>
        <v>1624334.0599999954</v>
      </c>
      <c r="L568" s="4">
        <f t="shared" si="52"/>
        <v>2240886.8900000025</v>
      </c>
      <c r="M568" s="4">
        <f t="shared" si="53"/>
        <v>454896.60000000044</v>
      </c>
      <c r="N568" s="4">
        <f t="shared" si="54"/>
        <v>1316762.9999999991</v>
      </c>
      <c r="O568" s="4">
        <f t="shared" si="55"/>
        <v>7454261.5499999952</v>
      </c>
    </row>
    <row r="569" spans="1:15" x14ac:dyDescent="0.25">
      <c r="A569" s="3">
        <v>45146</v>
      </c>
      <c r="B569">
        <v>-153.11000000000001</v>
      </c>
      <c r="C569">
        <v>31744.2</v>
      </c>
      <c r="D569">
        <v>37978.28</v>
      </c>
      <c r="E569">
        <v>12542.77</v>
      </c>
      <c r="F569">
        <v>203.74</v>
      </c>
      <c r="G569">
        <v>82315.88</v>
      </c>
      <c r="J569" s="4">
        <f t="shared" si="50"/>
        <v>1817227.8899999741</v>
      </c>
      <c r="K569" s="4">
        <f t="shared" si="51"/>
        <v>1656078.2599999954</v>
      </c>
      <c r="L569" s="4">
        <f t="shared" si="52"/>
        <v>2278865.1700000023</v>
      </c>
      <c r="M569" s="4">
        <f t="shared" si="53"/>
        <v>467439.37000000046</v>
      </c>
      <c r="N569" s="4">
        <f t="shared" si="54"/>
        <v>1316966.7399999991</v>
      </c>
      <c r="O569" s="4">
        <f t="shared" si="55"/>
        <v>7536577.429999995</v>
      </c>
    </row>
    <row r="570" spans="1:15" x14ac:dyDescent="0.25">
      <c r="A570" s="3">
        <v>45147</v>
      </c>
      <c r="B570">
        <v>-153.11000000000001</v>
      </c>
      <c r="C570">
        <v>-231.08</v>
      </c>
      <c r="D570">
        <v>-9059.66</v>
      </c>
      <c r="E570">
        <v>-27705.07</v>
      </c>
      <c r="F570">
        <v>-6711.4</v>
      </c>
      <c r="G570">
        <v>-43860.32</v>
      </c>
      <c r="J570" s="4">
        <f t="shared" si="50"/>
        <v>1817074.779999974</v>
      </c>
      <c r="K570" s="4">
        <f t="shared" si="51"/>
        <v>1655847.1799999953</v>
      </c>
      <c r="L570" s="4">
        <f t="shared" si="52"/>
        <v>2269805.5100000021</v>
      </c>
      <c r="M570" s="4">
        <f t="shared" si="53"/>
        <v>439734.30000000045</v>
      </c>
      <c r="N570" s="4">
        <f t="shared" si="54"/>
        <v>1310255.3399999992</v>
      </c>
      <c r="O570" s="4">
        <f t="shared" si="55"/>
        <v>7492717.1099999947</v>
      </c>
    </row>
    <row r="571" spans="1:15" x14ac:dyDescent="0.25">
      <c r="A571" s="3">
        <v>45148</v>
      </c>
      <c r="B571">
        <v>123584.76</v>
      </c>
      <c r="C571">
        <v>60361.2</v>
      </c>
      <c r="D571">
        <v>20828.919999999998</v>
      </c>
      <c r="E571">
        <v>-10087.5</v>
      </c>
      <c r="F571">
        <v>-8458.1</v>
      </c>
      <c r="G571">
        <v>186229.28</v>
      </c>
      <c r="J571" s="4">
        <f t="shared" si="50"/>
        <v>1940659.539999974</v>
      </c>
      <c r="K571" s="4">
        <f t="shared" si="51"/>
        <v>1716208.3799999952</v>
      </c>
      <c r="L571" s="4">
        <f t="shared" si="52"/>
        <v>2290634.430000002</v>
      </c>
      <c r="M571" s="4">
        <f t="shared" si="53"/>
        <v>429646.80000000045</v>
      </c>
      <c r="N571" s="4">
        <f t="shared" si="54"/>
        <v>1301797.2399999991</v>
      </c>
      <c r="O571" s="4">
        <f t="shared" si="55"/>
        <v>7678946.389999995</v>
      </c>
    </row>
    <row r="572" spans="1:15" x14ac:dyDescent="0.25">
      <c r="A572" s="3">
        <v>45149</v>
      </c>
      <c r="B572">
        <v>-153.11000000000001</v>
      </c>
      <c r="C572">
        <v>10292.69</v>
      </c>
      <c r="D572">
        <v>40573.31</v>
      </c>
      <c r="E572">
        <v>27300.81</v>
      </c>
      <c r="F572">
        <v>-14501.55</v>
      </c>
      <c r="G572">
        <v>63512.149999999987</v>
      </c>
      <c r="J572" s="4">
        <f t="shared" si="50"/>
        <v>1940506.4299999739</v>
      </c>
      <c r="K572" s="4">
        <f t="shared" si="51"/>
        <v>1726501.0699999952</v>
      </c>
      <c r="L572" s="4">
        <f t="shared" si="52"/>
        <v>2331207.7400000021</v>
      </c>
      <c r="M572" s="4">
        <f t="shared" si="53"/>
        <v>456947.61000000045</v>
      </c>
      <c r="N572" s="4">
        <f t="shared" si="54"/>
        <v>1287295.689999999</v>
      </c>
      <c r="O572" s="4">
        <f t="shared" si="55"/>
        <v>7742458.5399999954</v>
      </c>
    </row>
    <row r="573" spans="1:15" x14ac:dyDescent="0.25">
      <c r="A573" s="3">
        <v>45152</v>
      </c>
      <c r="B573">
        <v>-153.11000000000001</v>
      </c>
      <c r="C573">
        <v>14753.45</v>
      </c>
      <c r="D573">
        <v>21221.61</v>
      </c>
      <c r="E573">
        <v>-7571.19</v>
      </c>
      <c r="F573">
        <v>-9881.25</v>
      </c>
      <c r="G573">
        <v>18369.509999999998</v>
      </c>
      <c r="J573" s="4">
        <f t="shared" si="50"/>
        <v>1940353.3199999738</v>
      </c>
      <c r="K573" s="4">
        <f t="shared" si="51"/>
        <v>1741254.5199999951</v>
      </c>
      <c r="L573" s="4">
        <f t="shared" si="52"/>
        <v>2352429.350000002</v>
      </c>
      <c r="M573" s="4">
        <f t="shared" si="53"/>
        <v>449376.42000000045</v>
      </c>
      <c r="N573" s="4">
        <f t="shared" si="54"/>
        <v>1277414.439999999</v>
      </c>
      <c r="O573" s="4">
        <f t="shared" si="55"/>
        <v>7760828.0499999952</v>
      </c>
    </row>
    <row r="574" spans="1:15" x14ac:dyDescent="0.25">
      <c r="A574" s="3">
        <v>45153</v>
      </c>
      <c r="B574">
        <v>5760.33</v>
      </c>
      <c r="C574">
        <v>-23471.16</v>
      </c>
      <c r="D574">
        <v>-13241.34</v>
      </c>
      <c r="E574">
        <v>-251.04</v>
      </c>
      <c r="F574">
        <v>-5552.16</v>
      </c>
      <c r="G574">
        <v>-36755.370000000003</v>
      </c>
      <c r="J574" s="4">
        <f t="shared" si="50"/>
        <v>1946113.6499999738</v>
      </c>
      <c r="K574" s="4">
        <f t="shared" si="51"/>
        <v>1717783.3599999952</v>
      </c>
      <c r="L574" s="4">
        <f t="shared" si="52"/>
        <v>2339188.0100000021</v>
      </c>
      <c r="M574" s="4">
        <f t="shared" si="53"/>
        <v>449125.38000000047</v>
      </c>
      <c r="N574" s="4">
        <f t="shared" si="54"/>
        <v>1271862.2799999991</v>
      </c>
      <c r="O574" s="4">
        <f t="shared" si="55"/>
        <v>7724072.679999995</v>
      </c>
    </row>
    <row r="575" spans="1:15" x14ac:dyDescent="0.25">
      <c r="A575" s="3">
        <v>45154</v>
      </c>
      <c r="B575">
        <v>-6001.46</v>
      </c>
      <c r="C575">
        <v>7266.59</v>
      </c>
      <c r="D575">
        <v>28298.73</v>
      </c>
      <c r="E575">
        <v>39084.89</v>
      </c>
      <c r="F575">
        <v>4262.79</v>
      </c>
      <c r="G575">
        <v>72911.539999999994</v>
      </c>
      <c r="J575" s="4">
        <f t="shared" si="50"/>
        <v>1940112.1899999739</v>
      </c>
      <c r="K575" s="4">
        <f t="shared" si="51"/>
        <v>1725049.9499999953</v>
      </c>
      <c r="L575" s="4">
        <f t="shared" si="52"/>
        <v>2367486.7400000021</v>
      </c>
      <c r="M575" s="4">
        <f t="shared" si="53"/>
        <v>488210.27000000048</v>
      </c>
      <c r="N575" s="4">
        <f t="shared" si="54"/>
        <v>1276125.0699999991</v>
      </c>
      <c r="O575" s="4">
        <f t="shared" si="55"/>
        <v>7796984.2199999951</v>
      </c>
    </row>
    <row r="576" spans="1:15" x14ac:dyDescent="0.25">
      <c r="A576" s="3">
        <v>45155</v>
      </c>
      <c r="B576">
        <v>-153.11000000000001</v>
      </c>
      <c r="C576">
        <v>8736.34</v>
      </c>
      <c r="D576">
        <v>7288.28</v>
      </c>
      <c r="E576">
        <v>59222.16</v>
      </c>
      <c r="F576">
        <v>4700.43</v>
      </c>
      <c r="G576">
        <v>79794.100000000006</v>
      </c>
      <c r="J576" s="4">
        <f t="shared" si="50"/>
        <v>1939959.0799999738</v>
      </c>
      <c r="K576" s="4">
        <f t="shared" si="51"/>
        <v>1733786.2899999954</v>
      </c>
      <c r="L576" s="4">
        <f t="shared" si="52"/>
        <v>2374775.0200000019</v>
      </c>
      <c r="M576" s="4">
        <f t="shared" si="53"/>
        <v>547432.43000000052</v>
      </c>
      <c r="N576" s="4">
        <f t="shared" si="54"/>
        <v>1280825.4999999991</v>
      </c>
      <c r="O576" s="4">
        <f t="shared" si="55"/>
        <v>7876778.3199999947</v>
      </c>
    </row>
    <row r="577" spans="1:15" x14ac:dyDescent="0.25">
      <c r="A577" s="3">
        <v>45156</v>
      </c>
      <c r="B577">
        <v>-11838.59</v>
      </c>
      <c r="C577">
        <v>22246.59</v>
      </c>
      <c r="D577">
        <v>-16720.88</v>
      </c>
      <c r="E577">
        <v>58455.83</v>
      </c>
      <c r="F577">
        <v>-5098.74</v>
      </c>
      <c r="G577">
        <v>47044.21</v>
      </c>
      <c r="J577" s="4">
        <f t="shared" si="50"/>
        <v>1928120.4899999737</v>
      </c>
      <c r="K577" s="4">
        <f t="shared" si="51"/>
        <v>1756032.8799999955</v>
      </c>
      <c r="L577" s="4">
        <f t="shared" si="52"/>
        <v>2358054.140000002</v>
      </c>
      <c r="M577" s="4">
        <f t="shared" si="53"/>
        <v>605888.26000000047</v>
      </c>
      <c r="N577" s="4">
        <f t="shared" si="54"/>
        <v>1275726.7599999991</v>
      </c>
      <c r="O577" s="4">
        <f t="shared" si="55"/>
        <v>7923822.5299999947</v>
      </c>
    </row>
    <row r="578" spans="1:15" x14ac:dyDescent="0.25">
      <c r="A578" s="3">
        <v>45159</v>
      </c>
      <c r="B578">
        <v>-17717.560000000001</v>
      </c>
      <c r="C578">
        <v>4164.13</v>
      </c>
      <c r="D578">
        <v>-3116.23</v>
      </c>
      <c r="E578">
        <v>108496.62</v>
      </c>
      <c r="F578">
        <v>-2012.65</v>
      </c>
      <c r="G578">
        <v>89814.31</v>
      </c>
      <c r="J578" s="4">
        <f t="shared" si="50"/>
        <v>1910402.9299999736</v>
      </c>
      <c r="K578" s="4">
        <f t="shared" si="51"/>
        <v>1760197.0099999954</v>
      </c>
      <c r="L578" s="4">
        <f t="shared" si="52"/>
        <v>2354937.910000002</v>
      </c>
      <c r="M578" s="4">
        <f t="shared" si="53"/>
        <v>714384.88000000047</v>
      </c>
      <c r="N578" s="4">
        <f t="shared" si="54"/>
        <v>1273714.1099999992</v>
      </c>
      <c r="O578" s="4">
        <f t="shared" si="55"/>
        <v>8013636.8399999943</v>
      </c>
    </row>
    <row r="579" spans="1:15" x14ac:dyDescent="0.25">
      <c r="A579" s="3">
        <v>45160</v>
      </c>
      <c r="B579">
        <v>-153.11000000000001</v>
      </c>
      <c r="C579">
        <v>32433.27</v>
      </c>
      <c r="D579">
        <v>42449.04</v>
      </c>
      <c r="E579">
        <v>211263.73</v>
      </c>
      <c r="F579">
        <v>-2014.66</v>
      </c>
      <c r="G579">
        <v>283978.27</v>
      </c>
      <c r="J579" s="4">
        <f t="shared" si="50"/>
        <v>1910249.8199999735</v>
      </c>
      <c r="K579" s="4">
        <f t="shared" si="51"/>
        <v>1792630.2799999954</v>
      </c>
      <c r="L579" s="4">
        <f t="shared" si="52"/>
        <v>2397386.950000002</v>
      </c>
      <c r="M579" s="4">
        <f t="shared" si="53"/>
        <v>925648.61000000045</v>
      </c>
      <c r="N579" s="4">
        <f t="shared" si="54"/>
        <v>1271699.4499999993</v>
      </c>
      <c r="O579" s="4">
        <f t="shared" si="55"/>
        <v>8297615.1099999938</v>
      </c>
    </row>
    <row r="580" spans="1:15" x14ac:dyDescent="0.25">
      <c r="A580" s="3">
        <v>45161</v>
      </c>
      <c r="B580">
        <v>-153.11000000000001</v>
      </c>
      <c r="C580">
        <v>74255.960000000006</v>
      </c>
      <c r="D580">
        <v>-32266.25</v>
      </c>
      <c r="E580">
        <v>-17004.91</v>
      </c>
      <c r="F580">
        <v>41637.58</v>
      </c>
      <c r="G580">
        <v>66469.27</v>
      </c>
      <c r="J580" s="4">
        <f t="shared" ref="J580:J643" si="56">J579+B580</f>
        <v>1910096.7099999734</v>
      </c>
      <c r="K580" s="4">
        <f t="shared" ref="K580:K643" si="57">K579+C580</f>
        <v>1866886.2399999953</v>
      </c>
      <c r="L580" s="4">
        <f t="shared" ref="L580:L643" si="58">L579+D580</f>
        <v>2365120.700000002</v>
      </c>
      <c r="M580" s="4">
        <f t="shared" ref="M580:M643" si="59">M579+E580</f>
        <v>908643.70000000042</v>
      </c>
      <c r="N580" s="4">
        <f t="shared" ref="N580:N643" si="60">N579+F580</f>
        <v>1313337.0299999993</v>
      </c>
      <c r="O580" s="4">
        <f t="shared" ref="O580:O643" si="61">O579+G580</f>
        <v>8364084.3799999934</v>
      </c>
    </row>
    <row r="581" spans="1:15" x14ac:dyDescent="0.25">
      <c r="A581" s="3">
        <v>45162</v>
      </c>
      <c r="B581">
        <v>-153.11000000000001</v>
      </c>
      <c r="C581">
        <v>13649.77</v>
      </c>
      <c r="D581">
        <v>-47676.39</v>
      </c>
      <c r="E581">
        <v>-97478.75</v>
      </c>
      <c r="F581">
        <v>-16093.02</v>
      </c>
      <c r="G581">
        <v>-147751.5</v>
      </c>
      <c r="J581" s="4">
        <f t="shared" si="56"/>
        <v>1909943.5999999733</v>
      </c>
      <c r="K581" s="4">
        <f t="shared" si="57"/>
        <v>1880536.0099999954</v>
      </c>
      <c r="L581" s="4">
        <f t="shared" si="58"/>
        <v>2317444.3100000019</v>
      </c>
      <c r="M581" s="4">
        <f t="shared" si="59"/>
        <v>811164.95000000042</v>
      </c>
      <c r="N581" s="4">
        <f t="shared" si="60"/>
        <v>1297244.0099999993</v>
      </c>
      <c r="O581" s="4">
        <f t="shared" si="61"/>
        <v>8216332.8799999934</v>
      </c>
    </row>
    <row r="582" spans="1:15" x14ac:dyDescent="0.25">
      <c r="A582" s="3">
        <v>45163</v>
      </c>
      <c r="B582">
        <v>-14958.92</v>
      </c>
      <c r="C582">
        <v>-231.08</v>
      </c>
      <c r="D582">
        <v>-9536.4599999999991</v>
      </c>
      <c r="E582">
        <v>29657.57</v>
      </c>
      <c r="F582">
        <v>-6359.27</v>
      </c>
      <c r="G582">
        <v>-1428.16</v>
      </c>
      <c r="J582" s="4">
        <f t="shared" si="56"/>
        <v>1894984.6799999734</v>
      </c>
      <c r="K582" s="4">
        <f t="shared" si="57"/>
        <v>1880304.9299999953</v>
      </c>
      <c r="L582" s="4">
        <f t="shared" si="58"/>
        <v>2307907.850000002</v>
      </c>
      <c r="M582" s="4">
        <f t="shared" si="59"/>
        <v>840822.52000000037</v>
      </c>
      <c r="N582" s="4">
        <f t="shared" si="60"/>
        <v>1290884.7399999993</v>
      </c>
      <c r="O582" s="4">
        <f t="shared" si="61"/>
        <v>8214904.7199999932</v>
      </c>
    </row>
    <row r="583" spans="1:15" x14ac:dyDescent="0.25">
      <c r="A583" s="3">
        <v>45166</v>
      </c>
      <c r="B583">
        <v>-153.11000000000001</v>
      </c>
      <c r="C583">
        <v>20510.82</v>
      </c>
      <c r="D583">
        <v>6041.36</v>
      </c>
      <c r="E583">
        <v>-15360.93</v>
      </c>
      <c r="F583">
        <v>-10295.61</v>
      </c>
      <c r="G583">
        <v>742.52999999999884</v>
      </c>
      <c r="J583" s="4">
        <f t="shared" si="56"/>
        <v>1894831.5699999733</v>
      </c>
      <c r="K583" s="4">
        <f t="shared" si="57"/>
        <v>1900815.7499999953</v>
      </c>
      <c r="L583" s="4">
        <f t="shared" si="58"/>
        <v>2313949.2100000018</v>
      </c>
      <c r="M583" s="4">
        <f t="shared" si="59"/>
        <v>825461.59000000032</v>
      </c>
      <c r="N583" s="4">
        <f t="shared" si="60"/>
        <v>1280589.1299999992</v>
      </c>
      <c r="O583" s="4">
        <f t="shared" si="61"/>
        <v>8215647.2499999935</v>
      </c>
    </row>
    <row r="584" spans="1:15" x14ac:dyDescent="0.25">
      <c r="A584" s="3">
        <v>45167</v>
      </c>
      <c r="B584">
        <v>-153.11000000000001</v>
      </c>
      <c r="C584">
        <v>13385.83</v>
      </c>
      <c r="D584">
        <v>-19397.64</v>
      </c>
      <c r="E584">
        <v>-15477.56</v>
      </c>
      <c r="F584">
        <v>21597.99</v>
      </c>
      <c r="G584">
        <v>-44.489999999997963</v>
      </c>
      <c r="J584" s="4">
        <f t="shared" si="56"/>
        <v>1894678.4599999732</v>
      </c>
      <c r="K584" s="4">
        <f t="shared" si="57"/>
        <v>1914201.5799999954</v>
      </c>
      <c r="L584" s="4">
        <f t="shared" si="58"/>
        <v>2294551.5700000017</v>
      </c>
      <c r="M584" s="4">
        <f t="shared" si="59"/>
        <v>809984.03000000026</v>
      </c>
      <c r="N584" s="4">
        <f t="shared" si="60"/>
        <v>1302187.1199999992</v>
      </c>
      <c r="O584" s="4">
        <f t="shared" si="61"/>
        <v>8215602.7599999933</v>
      </c>
    </row>
    <row r="585" spans="1:15" x14ac:dyDescent="0.25">
      <c r="A585" s="3">
        <v>45168</v>
      </c>
      <c r="B585">
        <v>-133579.79999999999</v>
      </c>
      <c r="C585">
        <v>6499.8</v>
      </c>
      <c r="D585">
        <v>32246.46</v>
      </c>
      <c r="E585">
        <v>-3583.79</v>
      </c>
      <c r="F585">
        <v>9078.1200000000008</v>
      </c>
      <c r="G585">
        <v>-89339.209999999977</v>
      </c>
      <c r="J585" s="4">
        <f t="shared" si="56"/>
        <v>1761098.6599999731</v>
      </c>
      <c r="K585" s="4">
        <f t="shared" si="57"/>
        <v>1920701.3799999955</v>
      </c>
      <c r="L585" s="4">
        <f t="shared" si="58"/>
        <v>2326798.0300000017</v>
      </c>
      <c r="M585" s="4">
        <f t="shared" si="59"/>
        <v>806400.24000000022</v>
      </c>
      <c r="N585" s="4">
        <f t="shared" si="60"/>
        <v>1311265.2399999993</v>
      </c>
      <c r="O585" s="4">
        <f t="shared" si="61"/>
        <v>8126263.5499999933</v>
      </c>
    </row>
    <row r="586" spans="1:15" x14ac:dyDescent="0.25">
      <c r="A586" s="3">
        <v>45169</v>
      </c>
      <c r="B586">
        <v>160089.82</v>
      </c>
      <c r="C586">
        <v>-231.08</v>
      </c>
      <c r="D586">
        <v>-10539.48</v>
      </c>
      <c r="E586">
        <v>1839.6</v>
      </c>
      <c r="F586">
        <v>9023.58</v>
      </c>
      <c r="G586">
        <v>160182.44</v>
      </c>
      <c r="J586" s="4">
        <f t="shared" si="56"/>
        <v>1921188.4799999732</v>
      </c>
      <c r="K586" s="4">
        <f t="shared" si="57"/>
        <v>1920470.2999999954</v>
      </c>
      <c r="L586" s="4">
        <f t="shared" si="58"/>
        <v>2316258.5500000017</v>
      </c>
      <c r="M586" s="4">
        <f t="shared" si="59"/>
        <v>808239.8400000002</v>
      </c>
      <c r="N586" s="4">
        <f t="shared" si="60"/>
        <v>1320288.8199999994</v>
      </c>
      <c r="O586" s="4">
        <f t="shared" si="61"/>
        <v>8286445.9899999937</v>
      </c>
    </row>
    <row r="587" spans="1:15" x14ac:dyDescent="0.25">
      <c r="A587" s="3">
        <v>45170</v>
      </c>
      <c r="B587">
        <v>-153.11000000000001</v>
      </c>
      <c r="C587">
        <v>40768.67</v>
      </c>
      <c r="D587">
        <v>-10598.7</v>
      </c>
      <c r="E587">
        <v>-82979.42</v>
      </c>
      <c r="F587">
        <v>-4122.57</v>
      </c>
      <c r="G587">
        <v>-57085.13</v>
      </c>
      <c r="J587" s="4">
        <f t="shared" si="56"/>
        <v>1921035.3699999731</v>
      </c>
      <c r="K587" s="4">
        <f t="shared" si="57"/>
        <v>1961238.9699999953</v>
      </c>
      <c r="L587" s="4">
        <f t="shared" si="58"/>
        <v>2305659.8500000015</v>
      </c>
      <c r="M587" s="4">
        <f t="shared" si="59"/>
        <v>725260.42000000016</v>
      </c>
      <c r="N587" s="4">
        <f t="shared" si="60"/>
        <v>1316166.2499999993</v>
      </c>
      <c r="O587" s="4">
        <f t="shared" si="61"/>
        <v>8229360.8599999938</v>
      </c>
    </row>
    <row r="588" spans="1:15" x14ac:dyDescent="0.25">
      <c r="A588" s="3">
        <v>45173</v>
      </c>
      <c r="B588">
        <v>-44291.47</v>
      </c>
      <c r="C588">
        <v>26297.84</v>
      </c>
      <c r="D588">
        <v>-23657</v>
      </c>
      <c r="E588">
        <v>-27029.14</v>
      </c>
      <c r="F588">
        <v>-231.5</v>
      </c>
      <c r="G588">
        <v>-68911.27</v>
      </c>
      <c r="J588" s="4">
        <f t="shared" si="56"/>
        <v>1876743.8999999731</v>
      </c>
      <c r="K588" s="4">
        <f t="shared" si="57"/>
        <v>1987536.8099999954</v>
      </c>
      <c r="L588" s="4">
        <f t="shared" si="58"/>
        <v>2282002.8500000015</v>
      </c>
      <c r="M588" s="4">
        <f t="shared" si="59"/>
        <v>698231.28000000014</v>
      </c>
      <c r="N588" s="4">
        <f t="shared" si="60"/>
        <v>1315934.7499999993</v>
      </c>
      <c r="O588" s="4">
        <f t="shared" si="61"/>
        <v>8160449.5899999943</v>
      </c>
    </row>
    <row r="589" spans="1:15" x14ac:dyDescent="0.25">
      <c r="A589" s="3">
        <v>45174</v>
      </c>
      <c r="B589">
        <v>-87225.02</v>
      </c>
      <c r="C589">
        <v>25910.61</v>
      </c>
      <c r="D589">
        <v>-6925.15</v>
      </c>
      <c r="E589">
        <v>-24361.13</v>
      </c>
      <c r="F589">
        <v>9880.08</v>
      </c>
      <c r="G589">
        <v>-82720.61</v>
      </c>
      <c r="J589" s="4">
        <f t="shared" si="56"/>
        <v>1789518.8799999731</v>
      </c>
      <c r="K589" s="4">
        <f t="shared" si="57"/>
        <v>2013447.4199999955</v>
      </c>
      <c r="L589" s="4">
        <f t="shared" si="58"/>
        <v>2275077.7000000016</v>
      </c>
      <c r="M589" s="4">
        <f t="shared" si="59"/>
        <v>673870.15000000014</v>
      </c>
      <c r="N589" s="4">
        <f t="shared" si="60"/>
        <v>1325814.8299999994</v>
      </c>
      <c r="O589" s="4">
        <f t="shared" si="61"/>
        <v>8077728.9799999939</v>
      </c>
    </row>
    <row r="590" spans="1:15" x14ac:dyDescent="0.25">
      <c r="A590" s="3">
        <v>45175</v>
      </c>
      <c r="B590">
        <v>16415.560000000001</v>
      </c>
      <c r="C590">
        <v>12558.96</v>
      </c>
      <c r="D590">
        <v>-3695.52</v>
      </c>
      <c r="E590">
        <v>-18931.330000000002</v>
      </c>
      <c r="F590">
        <v>1935.46</v>
      </c>
      <c r="G590">
        <v>8283.1299999999974</v>
      </c>
      <c r="J590" s="4">
        <f t="shared" si="56"/>
        <v>1805934.4399999732</v>
      </c>
      <c r="K590" s="4">
        <f t="shared" si="57"/>
        <v>2026006.3799999955</v>
      </c>
      <c r="L590" s="4">
        <f t="shared" si="58"/>
        <v>2271382.1800000016</v>
      </c>
      <c r="M590" s="4">
        <f t="shared" si="59"/>
        <v>654938.82000000018</v>
      </c>
      <c r="N590" s="4">
        <f t="shared" si="60"/>
        <v>1327750.2899999993</v>
      </c>
      <c r="O590" s="4">
        <f t="shared" si="61"/>
        <v>8086012.1099999938</v>
      </c>
    </row>
    <row r="591" spans="1:15" x14ac:dyDescent="0.25">
      <c r="A591" s="3">
        <v>45176</v>
      </c>
      <c r="B591">
        <v>-153.11000000000001</v>
      </c>
      <c r="C591">
        <v>-4004.49</v>
      </c>
      <c r="D591">
        <v>-16227.13</v>
      </c>
      <c r="E591">
        <v>-31972.39</v>
      </c>
      <c r="F591">
        <v>1932.49</v>
      </c>
      <c r="G591">
        <v>-50424.63</v>
      </c>
      <c r="J591" s="4">
        <f t="shared" si="56"/>
        <v>1805781.3299999731</v>
      </c>
      <c r="K591" s="4">
        <f t="shared" si="57"/>
        <v>2022001.8899999955</v>
      </c>
      <c r="L591" s="4">
        <f t="shared" si="58"/>
        <v>2255155.0500000017</v>
      </c>
      <c r="M591" s="4">
        <f t="shared" si="59"/>
        <v>622966.43000000017</v>
      </c>
      <c r="N591" s="4">
        <f t="shared" si="60"/>
        <v>1329682.7799999993</v>
      </c>
      <c r="O591" s="4">
        <f t="shared" si="61"/>
        <v>8035587.4799999939</v>
      </c>
    </row>
    <row r="592" spans="1:15" x14ac:dyDescent="0.25">
      <c r="A592" s="3">
        <v>45177</v>
      </c>
      <c r="B592">
        <v>-153.11000000000001</v>
      </c>
      <c r="C592">
        <v>-15253.61</v>
      </c>
      <c r="D592">
        <v>-30461.33</v>
      </c>
      <c r="E592">
        <v>-32042.21</v>
      </c>
      <c r="F592">
        <v>1496.56</v>
      </c>
      <c r="G592">
        <v>-76413.700000000012</v>
      </c>
      <c r="J592" s="4">
        <f t="shared" si="56"/>
        <v>1805628.219999973</v>
      </c>
      <c r="K592" s="4">
        <f t="shared" si="57"/>
        <v>2006748.2799999954</v>
      </c>
      <c r="L592" s="4">
        <f t="shared" si="58"/>
        <v>2224693.7200000016</v>
      </c>
      <c r="M592" s="4">
        <f t="shared" si="59"/>
        <v>590924.2200000002</v>
      </c>
      <c r="N592" s="4">
        <f t="shared" si="60"/>
        <v>1331179.3399999994</v>
      </c>
      <c r="O592" s="4">
        <f t="shared" si="61"/>
        <v>7959173.7799999937</v>
      </c>
    </row>
    <row r="593" spans="1:15" x14ac:dyDescent="0.25">
      <c r="A593" s="3">
        <v>45180</v>
      </c>
      <c r="B593">
        <v>139901.98000000001</v>
      </c>
      <c r="C593">
        <v>21701.34</v>
      </c>
      <c r="D593">
        <v>3172.51</v>
      </c>
      <c r="E593">
        <v>-79885.13</v>
      </c>
      <c r="F593">
        <v>11979.24</v>
      </c>
      <c r="G593">
        <v>96869.940000000017</v>
      </c>
      <c r="J593" s="4">
        <f t="shared" si="56"/>
        <v>1945530.1999999729</v>
      </c>
      <c r="K593" s="4">
        <f t="shared" si="57"/>
        <v>2028449.6199999955</v>
      </c>
      <c r="L593" s="4">
        <f t="shared" si="58"/>
        <v>2227866.2300000014</v>
      </c>
      <c r="M593" s="4">
        <f t="shared" si="59"/>
        <v>511039.0900000002</v>
      </c>
      <c r="N593" s="4">
        <f t="shared" si="60"/>
        <v>1343158.5799999994</v>
      </c>
      <c r="O593" s="4">
        <f t="shared" si="61"/>
        <v>8056043.7199999942</v>
      </c>
    </row>
    <row r="594" spans="1:15" x14ac:dyDescent="0.25">
      <c r="A594" s="3">
        <v>45181</v>
      </c>
      <c r="B594">
        <v>-153.11000000000001</v>
      </c>
      <c r="C594">
        <v>16290.46</v>
      </c>
      <c r="D594">
        <v>-12881.73</v>
      </c>
      <c r="E594">
        <v>-52801.43</v>
      </c>
      <c r="F594">
        <v>7524.54</v>
      </c>
      <c r="G594">
        <v>-42021.27</v>
      </c>
      <c r="J594" s="4">
        <f t="shared" si="56"/>
        <v>1945377.0899999728</v>
      </c>
      <c r="K594" s="4">
        <f t="shared" si="57"/>
        <v>2044740.0799999954</v>
      </c>
      <c r="L594" s="4">
        <f t="shared" si="58"/>
        <v>2214984.5000000014</v>
      </c>
      <c r="M594" s="4">
        <f t="shared" si="59"/>
        <v>458237.66000000021</v>
      </c>
      <c r="N594" s="4">
        <f t="shared" si="60"/>
        <v>1350683.1199999994</v>
      </c>
      <c r="O594" s="4">
        <f t="shared" si="61"/>
        <v>8014022.4499999946</v>
      </c>
    </row>
    <row r="595" spans="1:15" x14ac:dyDescent="0.25">
      <c r="A595" s="3">
        <v>45182</v>
      </c>
      <c r="B595">
        <v>-153.11000000000001</v>
      </c>
      <c r="C595">
        <v>31517.52</v>
      </c>
      <c r="D595">
        <v>44438.37</v>
      </c>
      <c r="E595">
        <v>-16196.59</v>
      </c>
      <c r="F595">
        <v>-1506.15</v>
      </c>
      <c r="G595">
        <v>58100.04</v>
      </c>
      <c r="J595" s="4">
        <f t="shared" si="56"/>
        <v>1945223.9799999727</v>
      </c>
      <c r="K595" s="4">
        <f t="shared" si="57"/>
        <v>2076257.5999999954</v>
      </c>
      <c r="L595" s="4">
        <f t="shared" si="58"/>
        <v>2259422.8700000015</v>
      </c>
      <c r="M595" s="4">
        <f t="shared" si="59"/>
        <v>442041.07000000018</v>
      </c>
      <c r="N595" s="4">
        <f t="shared" si="60"/>
        <v>1349176.9699999995</v>
      </c>
      <c r="O595" s="4">
        <f t="shared" si="61"/>
        <v>8072122.4899999946</v>
      </c>
    </row>
    <row r="596" spans="1:15" x14ac:dyDescent="0.25">
      <c r="A596" s="3">
        <v>45183</v>
      </c>
      <c r="B596">
        <v>-153.11000000000001</v>
      </c>
      <c r="C596">
        <v>-231.08</v>
      </c>
      <c r="D596">
        <v>1560.46</v>
      </c>
      <c r="E596">
        <v>-1261.42</v>
      </c>
      <c r="F596">
        <v>2329.9299999999998</v>
      </c>
      <c r="G596">
        <v>2244.7800000000002</v>
      </c>
      <c r="J596" s="4">
        <f t="shared" si="56"/>
        <v>1945070.8699999726</v>
      </c>
      <c r="K596" s="4">
        <f t="shared" si="57"/>
        <v>2076026.5199999954</v>
      </c>
      <c r="L596" s="4">
        <f t="shared" si="58"/>
        <v>2260983.3300000015</v>
      </c>
      <c r="M596" s="4">
        <f t="shared" si="59"/>
        <v>440779.6500000002</v>
      </c>
      <c r="N596" s="4">
        <f t="shared" si="60"/>
        <v>1351506.8999999994</v>
      </c>
      <c r="O596" s="4">
        <f t="shared" si="61"/>
        <v>8074367.2699999949</v>
      </c>
    </row>
    <row r="597" spans="1:15" x14ac:dyDescent="0.25">
      <c r="A597" s="3">
        <v>45184</v>
      </c>
      <c r="B597">
        <v>-153.11000000000001</v>
      </c>
      <c r="C597">
        <v>-9982.6200000000008</v>
      </c>
      <c r="D597">
        <v>-17411.23</v>
      </c>
      <c r="E597">
        <v>-34684.81</v>
      </c>
      <c r="F597">
        <v>-9492.99</v>
      </c>
      <c r="G597">
        <v>-71724.759999999995</v>
      </c>
      <c r="J597" s="4">
        <f t="shared" si="56"/>
        <v>1944917.7599999725</v>
      </c>
      <c r="K597" s="4">
        <f t="shared" si="57"/>
        <v>2066043.8999999953</v>
      </c>
      <c r="L597" s="4">
        <f t="shared" si="58"/>
        <v>2243572.1000000015</v>
      </c>
      <c r="M597" s="4">
        <f t="shared" si="59"/>
        <v>406094.8400000002</v>
      </c>
      <c r="N597" s="4">
        <f t="shared" si="60"/>
        <v>1342013.9099999995</v>
      </c>
      <c r="O597" s="4">
        <f t="shared" si="61"/>
        <v>8002642.5099999951</v>
      </c>
    </row>
    <row r="598" spans="1:15" x14ac:dyDescent="0.25">
      <c r="A598" s="3">
        <v>45187</v>
      </c>
      <c r="B598">
        <v>-29912.2</v>
      </c>
      <c r="C598">
        <v>-10644.98</v>
      </c>
      <c r="D598">
        <v>-31744.79</v>
      </c>
      <c r="E598">
        <v>-84790.58</v>
      </c>
      <c r="F598">
        <v>-12889.44</v>
      </c>
      <c r="G598">
        <v>-169981.99</v>
      </c>
      <c r="J598" s="4">
        <f t="shared" si="56"/>
        <v>1915005.5599999726</v>
      </c>
      <c r="K598" s="4">
        <f t="shared" si="57"/>
        <v>2055398.9199999953</v>
      </c>
      <c r="L598" s="4">
        <f t="shared" si="58"/>
        <v>2211827.3100000015</v>
      </c>
      <c r="M598" s="4">
        <f t="shared" si="59"/>
        <v>321304.26000000018</v>
      </c>
      <c r="N598" s="4">
        <f t="shared" si="60"/>
        <v>1329124.4699999995</v>
      </c>
      <c r="O598" s="4">
        <f t="shared" si="61"/>
        <v>7832660.5199999949</v>
      </c>
    </row>
    <row r="599" spans="1:15" x14ac:dyDescent="0.25">
      <c r="A599" s="3">
        <v>45188</v>
      </c>
      <c r="B599">
        <v>31372.68</v>
      </c>
      <c r="C599">
        <v>-10705.91</v>
      </c>
      <c r="D599">
        <v>8227.01</v>
      </c>
      <c r="E599">
        <v>-2941.56</v>
      </c>
      <c r="F599">
        <v>4969.59</v>
      </c>
      <c r="G599">
        <v>30921.81</v>
      </c>
      <c r="J599" s="4">
        <f t="shared" si="56"/>
        <v>1946378.2399999725</v>
      </c>
      <c r="K599" s="4">
        <f t="shared" si="57"/>
        <v>2044693.0099999954</v>
      </c>
      <c r="L599" s="4">
        <f t="shared" si="58"/>
        <v>2220054.3200000012</v>
      </c>
      <c r="M599" s="4">
        <f t="shared" si="59"/>
        <v>318362.70000000019</v>
      </c>
      <c r="N599" s="4">
        <f t="shared" si="60"/>
        <v>1334094.0599999996</v>
      </c>
      <c r="O599" s="4">
        <f t="shared" si="61"/>
        <v>7863582.3299999945</v>
      </c>
    </row>
    <row r="600" spans="1:15" x14ac:dyDescent="0.25">
      <c r="A600" s="3">
        <v>45189</v>
      </c>
      <c r="B600">
        <v>-15195.18</v>
      </c>
      <c r="C600">
        <v>-48611.47</v>
      </c>
      <c r="D600">
        <v>35821.120000000003</v>
      </c>
      <c r="E600">
        <v>-47385.919999999998</v>
      </c>
      <c r="F600">
        <v>4084.73</v>
      </c>
      <c r="G600">
        <v>-71286.720000000001</v>
      </c>
      <c r="J600" s="4">
        <f t="shared" si="56"/>
        <v>1931183.0599999726</v>
      </c>
      <c r="K600" s="4">
        <f t="shared" si="57"/>
        <v>1996081.5399999954</v>
      </c>
      <c r="L600" s="4">
        <f t="shared" si="58"/>
        <v>2255875.4400000013</v>
      </c>
      <c r="M600" s="4">
        <f t="shared" si="59"/>
        <v>270976.7800000002</v>
      </c>
      <c r="N600" s="4">
        <f t="shared" si="60"/>
        <v>1338178.7899999996</v>
      </c>
      <c r="O600" s="4">
        <f t="shared" si="61"/>
        <v>7792295.6099999947</v>
      </c>
    </row>
    <row r="601" spans="1:15" x14ac:dyDescent="0.25">
      <c r="A601" s="3">
        <v>45190</v>
      </c>
      <c r="B601">
        <v>6001.69</v>
      </c>
      <c r="C601">
        <v>-43918.06</v>
      </c>
      <c r="D601">
        <v>29352.84</v>
      </c>
      <c r="E601">
        <v>-77933.89</v>
      </c>
      <c r="F601">
        <v>-3222.12</v>
      </c>
      <c r="G601">
        <v>-89719.54</v>
      </c>
      <c r="J601" s="4">
        <f t="shared" si="56"/>
        <v>1937184.7499999725</v>
      </c>
      <c r="K601" s="4">
        <f t="shared" si="57"/>
        <v>1952163.4799999953</v>
      </c>
      <c r="L601" s="4">
        <f t="shared" si="58"/>
        <v>2285228.2800000012</v>
      </c>
      <c r="M601" s="4">
        <f t="shared" si="59"/>
        <v>193042.89000000019</v>
      </c>
      <c r="N601" s="4">
        <f t="shared" si="60"/>
        <v>1334956.6699999995</v>
      </c>
      <c r="O601" s="4">
        <f t="shared" si="61"/>
        <v>7702576.0699999947</v>
      </c>
    </row>
    <row r="602" spans="1:15" x14ac:dyDescent="0.25">
      <c r="A602" s="3">
        <v>45191</v>
      </c>
      <c r="B602">
        <v>-153.11000000000001</v>
      </c>
      <c r="C602">
        <v>-51188.31</v>
      </c>
      <c r="D602">
        <v>29331.37</v>
      </c>
      <c r="E602">
        <v>143749.51999999999</v>
      </c>
      <c r="F602">
        <v>2783.41</v>
      </c>
      <c r="G602">
        <v>124522.88</v>
      </c>
      <c r="J602" s="4">
        <f t="shared" si="56"/>
        <v>1937031.6399999724</v>
      </c>
      <c r="K602" s="4">
        <f t="shared" si="57"/>
        <v>1900975.1699999953</v>
      </c>
      <c r="L602" s="4">
        <f t="shared" si="58"/>
        <v>2314559.6500000013</v>
      </c>
      <c r="M602" s="4">
        <f t="shared" si="59"/>
        <v>336792.41000000015</v>
      </c>
      <c r="N602" s="4">
        <f t="shared" si="60"/>
        <v>1337740.0799999994</v>
      </c>
      <c r="O602" s="4">
        <f t="shared" si="61"/>
        <v>7827098.9499999946</v>
      </c>
    </row>
    <row r="603" spans="1:15" x14ac:dyDescent="0.25">
      <c r="A603" s="3">
        <v>45194</v>
      </c>
      <c r="B603">
        <v>-6237.44</v>
      </c>
      <c r="C603">
        <v>13437.81</v>
      </c>
      <c r="D603">
        <v>-4269.08</v>
      </c>
      <c r="E603">
        <v>-40036.300000000003</v>
      </c>
      <c r="F603">
        <v>-12081.62</v>
      </c>
      <c r="G603">
        <v>-49186.63</v>
      </c>
      <c r="J603" s="4">
        <f t="shared" si="56"/>
        <v>1930794.1999999725</v>
      </c>
      <c r="K603" s="4">
        <f t="shared" si="57"/>
        <v>1914412.9799999953</v>
      </c>
      <c r="L603" s="4">
        <f t="shared" si="58"/>
        <v>2310290.5700000012</v>
      </c>
      <c r="M603" s="4">
        <f t="shared" si="59"/>
        <v>296756.11000000016</v>
      </c>
      <c r="N603" s="4">
        <f t="shared" si="60"/>
        <v>1325658.4599999993</v>
      </c>
      <c r="O603" s="4">
        <f t="shared" si="61"/>
        <v>7777912.3199999947</v>
      </c>
    </row>
    <row r="604" spans="1:15" x14ac:dyDescent="0.25">
      <c r="A604" s="3">
        <v>45195</v>
      </c>
      <c r="B604">
        <v>-15316.15</v>
      </c>
      <c r="C604">
        <v>-24105.87</v>
      </c>
      <c r="D604">
        <v>-30675.13</v>
      </c>
      <c r="E604">
        <v>-9567.18</v>
      </c>
      <c r="F604">
        <v>-9214.8700000000008</v>
      </c>
      <c r="G604">
        <v>-88879.199999999983</v>
      </c>
      <c r="J604" s="4">
        <f t="shared" si="56"/>
        <v>1915478.0499999726</v>
      </c>
      <c r="K604" s="4">
        <f t="shared" si="57"/>
        <v>1890307.1099999952</v>
      </c>
      <c r="L604" s="4">
        <f t="shared" si="58"/>
        <v>2279615.4400000013</v>
      </c>
      <c r="M604" s="4">
        <f t="shared" si="59"/>
        <v>287188.93000000017</v>
      </c>
      <c r="N604" s="4">
        <f t="shared" si="60"/>
        <v>1316443.5899999992</v>
      </c>
      <c r="O604" s="4">
        <f t="shared" si="61"/>
        <v>7689033.1199999945</v>
      </c>
    </row>
    <row r="605" spans="1:15" x14ac:dyDescent="0.25">
      <c r="A605" s="3">
        <v>45196</v>
      </c>
      <c r="B605">
        <v>-153.11000000000001</v>
      </c>
      <c r="C605">
        <v>-9727.67</v>
      </c>
      <c r="D605">
        <v>-13848.14</v>
      </c>
      <c r="E605">
        <v>31596.38</v>
      </c>
      <c r="F605">
        <v>2818.33</v>
      </c>
      <c r="G605">
        <v>10685.79</v>
      </c>
      <c r="J605" s="4">
        <f t="shared" si="56"/>
        <v>1915324.9399999725</v>
      </c>
      <c r="K605" s="4">
        <f t="shared" si="57"/>
        <v>1880579.4399999953</v>
      </c>
      <c r="L605" s="4">
        <f t="shared" si="58"/>
        <v>2265767.3000000012</v>
      </c>
      <c r="M605" s="4">
        <f t="shared" si="59"/>
        <v>318785.31000000017</v>
      </c>
      <c r="N605" s="4">
        <f t="shared" si="60"/>
        <v>1319261.9199999992</v>
      </c>
      <c r="O605" s="4">
        <f t="shared" si="61"/>
        <v>7699718.9099999946</v>
      </c>
    </row>
    <row r="606" spans="1:15" x14ac:dyDescent="0.25">
      <c r="A606" s="3">
        <v>45197</v>
      </c>
      <c r="B606">
        <v>-15439.09</v>
      </c>
      <c r="C606">
        <v>-33814.19</v>
      </c>
      <c r="D606">
        <v>9104.66</v>
      </c>
      <c r="E606">
        <v>27759.72</v>
      </c>
      <c r="F606">
        <v>-10523.16</v>
      </c>
      <c r="G606">
        <v>-22912.05999999999</v>
      </c>
      <c r="J606" s="4">
        <f t="shared" si="56"/>
        <v>1899885.8499999724</v>
      </c>
      <c r="K606" s="4">
        <f t="shared" si="57"/>
        <v>1846765.2499999953</v>
      </c>
      <c r="L606" s="4">
        <f t="shared" si="58"/>
        <v>2274871.9600000014</v>
      </c>
      <c r="M606" s="4">
        <f t="shared" si="59"/>
        <v>346545.03000000014</v>
      </c>
      <c r="N606" s="4">
        <f t="shared" si="60"/>
        <v>1308738.7599999993</v>
      </c>
      <c r="O606" s="4">
        <f t="shared" si="61"/>
        <v>7676806.849999995</v>
      </c>
    </row>
    <row r="607" spans="1:15" x14ac:dyDescent="0.25">
      <c r="A607" s="3">
        <v>45198</v>
      </c>
      <c r="B607">
        <v>6103.84</v>
      </c>
      <c r="C607">
        <v>-231.08</v>
      </c>
      <c r="D607">
        <v>-22636.22</v>
      </c>
      <c r="E607">
        <v>135138.75</v>
      </c>
      <c r="F607">
        <v>5916.05</v>
      </c>
      <c r="G607">
        <v>124291.34</v>
      </c>
      <c r="J607" s="4">
        <f t="shared" si="56"/>
        <v>1905989.6899999725</v>
      </c>
      <c r="K607" s="4">
        <f t="shared" si="57"/>
        <v>1846534.1699999953</v>
      </c>
      <c r="L607" s="4">
        <f t="shared" si="58"/>
        <v>2252235.7400000012</v>
      </c>
      <c r="M607" s="4">
        <f t="shared" si="59"/>
        <v>481683.78000000014</v>
      </c>
      <c r="N607" s="4">
        <f t="shared" si="60"/>
        <v>1314654.8099999994</v>
      </c>
      <c r="O607" s="4">
        <f t="shared" si="61"/>
        <v>7801098.1899999948</v>
      </c>
    </row>
    <row r="608" spans="1:15" x14ac:dyDescent="0.25">
      <c r="A608" s="3">
        <v>45201</v>
      </c>
      <c r="B608">
        <v>-153.11000000000001</v>
      </c>
      <c r="C608">
        <v>6790.2</v>
      </c>
      <c r="D608">
        <v>-19257</v>
      </c>
      <c r="E608">
        <v>22065.16</v>
      </c>
      <c r="F608">
        <v>2820.86</v>
      </c>
      <c r="G608">
        <v>12266.11</v>
      </c>
      <c r="J608" s="4">
        <f t="shared" si="56"/>
        <v>1905836.5799999724</v>
      </c>
      <c r="K608" s="4">
        <f t="shared" si="57"/>
        <v>1853324.3699999952</v>
      </c>
      <c r="L608" s="4">
        <f t="shared" si="58"/>
        <v>2232978.7400000012</v>
      </c>
      <c r="M608" s="4">
        <f t="shared" si="59"/>
        <v>503748.94000000012</v>
      </c>
      <c r="N608" s="4">
        <f t="shared" si="60"/>
        <v>1317475.6699999995</v>
      </c>
      <c r="O608" s="4">
        <f t="shared" si="61"/>
        <v>7813364.2999999952</v>
      </c>
    </row>
    <row r="609" spans="1:15" x14ac:dyDescent="0.25">
      <c r="A609" s="3">
        <v>45202</v>
      </c>
      <c r="B609">
        <v>-153.11000000000001</v>
      </c>
      <c r="C609">
        <v>42563.55</v>
      </c>
      <c r="D609">
        <v>-25539.01</v>
      </c>
      <c r="E609">
        <v>95758.92</v>
      </c>
      <c r="F609">
        <v>3688.88</v>
      </c>
      <c r="G609">
        <v>116319.23</v>
      </c>
      <c r="J609" s="4">
        <f t="shared" si="56"/>
        <v>1905683.4699999723</v>
      </c>
      <c r="K609" s="4">
        <f t="shared" si="57"/>
        <v>1895887.9199999953</v>
      </c>
      <c r="L609" s="4">
        <f t="shared" si="58"/>
        <v>2207439.7300000014</v>
      </c>
      <c r="M609" s="4">
        <f t="shared" si="59"/>
        <v>599507.8600000001</v>
      </c>
      <c r="N609" s="4">
        <f t="shared" si="60"/>
        <v>1321164.5499999993</v>
      </c>
      <c r="O609" s="4">
        <f t="shared" si="61"/>
        <v>7929683.5299999956</v>
      </c>
    </row>
    <row r="610" spans="1:15" x14ac:dyDescent="0.25">
      <c r="A610" s="3">
        <v>45203</v>
      </c>
      <c r="B610">
        <v>41274.35</v>
      </c>
      <c r="C610">
        <v>7975.81</v>
      </c>
      <c r="D610">
        <v>47182.5</v>
      </c>
      <c r="E610">
        <v>-15841.33</v>
      </c>
      <c r="F610">
        <v>-11352.5</v>
      </c>
      <c r="G610">
        <v>69238.83</v>
      </c>
      <c r="J610" s="4">
        <f t="shared" si="56"/>
        <v>1946957.8199999724</v>
      </c>
      <c r="K610" s="4">
        <f t="shared" si="57"/>
        <v>1903863.7299999953</v>
      </c>
      <c r="L610" s="4">
        <f t="shared" si="58"/>
        <v>2254622.2300000014</v>
      </c>
      <c r="M610" s="4">
        <f t="shared" si="59"/>
        <v>583666.53000000014</v>
      </c>
      <c r="N610" s="4">
        <f t="shared" si="60"/>
        <v>1309812.0499999993</v>
      </c>
      <c r="O610" s="4">
        <f t="shared" si="61"/>
        <v>7998922.3599999957</v>
      </c>
    </row>
    <row r="611" spans="1:15" x14ac:dyDescent="0.25">
      <c r="A611" s="3">
        <v>45204</v>
      </c>
      <c r="B611">
        <v>-25531.98</v>
      </c>
      <c r="C611">
        <v>-231.08</v>
      </c>
      <c r="D611">
        <v>-25488.28</v>
      </c>
      <c r="E611">
        <v>23417.200000000001</v>
      </c>
      <c r="F611">
        <v>3707.34</v>
      </c>
      <c r="G611">
        <v>-24126.799999999999</v>
      </c>
      <c r="J611" s="4">
        <f t="shared" si="56"/>
        <v>1921425.8399999724</v>
      </c>
      <c r="K611" s="4">
        <f t="shared" si="57"/>
        <v>1903632.6499999953</v>
      </c>
      <c r="L611" s="4">
        <f t="shared" si="58"/>
        <v>2229133.9500000016</v>
      </c>
      <c r="M611" s="4">
        <f t="shared" si="59"/>
        <v>607083.7300000001</v>
      </c>
      <c r="N611" s="4">
        <f t="shared" si="60"/>
        <v>1313519.3899999994</v>
      </c>
      <c r="O611" s="4">
        <f t="shared" si="61"/>
        <v>7974795.5599999959</v>
      </c>
    </row>
    <row r="612" spans="1:15" x14ac:dyDescent="0.25">
      <c r="A612" s="3">
        <v>45205</v>
      </c>
      <c r="B612">
        <v>2935.61</v>
      </c>
      <c r="C612">
        <v>-15004.75</v>
      </c>
      <c r="D612">
        <v>-1331.94</v>
      </c>
      <c r="E612">
        <v>105543.52</v>
      </c>
      <c r="F612">
        <v>4136.04</v>
      </c>
      <c r="G612">
        <v>96278.48</v>
      </c>
      <c r="J612" s="4">
        <f t="shared" si="56"/>
        <v>1924361.4499999725</v>
      </c>
      <c r="K612" s="4">
        <f t="shared" si="57"/>
        <v>1888627.8999999953</v>
      </c>
      <c r="L612" s="4">
        <f t="shared" si="58"/>
        <v>2227802.0100000016</v>
      </c>
      <c r="M612" s="4">
        <f t="shared" si="59"/>
        <v>712627.25000000012</v>
      </c>
      <c r="N612" s="4">
        <f t="shared" si="60"/>
        <v>1317655.4299999995</v>
      </c>
      <c r="O612" s="4">
        <f t="shared" si="61"/>
        <v>8071074.0399999963</v>
      </c>
    </row>
    <row r="613" spans="1:15" x14ac:dyDescent="0.25">
      <c r="A613" s="3">
        <v>45208</v>
      </c>
      <c r="B613">
        <v>23278.82</v>
      </c>
      <c r="C613">
        <v>-231.08</v>
      </c>
      <c r="D613">
        <v>29431.19</v>
      </c>
      <c r="E613">
        <v>24262.43</v>
      </c>
      <c r="F613">
        <v>-5406.9</v>
      </c>
      <c r="G613">
        <v>71334.459999999992</v>
      </c>
      <c r="J613" s="4">
        <f t="shared" si="56"/>
        <v>1947640.2699999725</v>
      </c>
      <c r="K613" s="4">
        <f t="shared" si="57"/>
        <v>1888396.8199999952</v>
      </c>
      <c r="L613" s="4">
        <f t="shared" si="58"/>
        <v>2257233.2000000016</v>
      </c>
      <c r="M613" s="4">
        <f t="shared" si="59"/>
        <v>736889.68000000017</v>
      </c>
      <c r="N613" s="4">
        <f t="shared" si="60"/>
        <v>1312248.5299999996</v>
      </c>
      <c r="O613" s="4">
        <f t="shared" si="61"/>
        <v>8142408.4999999963</v>
      </c>
    </row>
    <row r="614" spans="1:15" x14ac:dyDescent="0.25">
      <c r="A614" s="3">
        <v>45209</v>
      </c>
      <c r="B614">
        <v>-153.11000000000001</v>
      </c>
      <c r="C614">
        <v>9387.9699999999993</v>
      </c>
      <c r="D614">
        <v>70915.19</v>
      </c>
      <c r="E614">
        <v>192172.64</v>
      </c>
      <c r="F614">
        <v>-12682.61</v>
      </c>
      <c r="G614">
        <v>259640.08</v>
      </c>
      <c r="J614" s="4">
        <f t="shared" si="56"/>
        <v>1947487.1599999724</v>
      </c>
      <c r="K614" s="4">
        <f t="shared" si="57"/>
        <v>1897784.7899999951</v>
      </c>
      <c r="L614" s="4">
        <f t="shared" si="58"/>
        <v>2328148.3900000015</v>
      </c>
      <c r="M614" s="4">
        <f t="shared" si="59"/>
        <v>929062.32000000018</v>
      </c>
      <c r="N614" s="4">
        <f t="shared" si="60"/>
        <v>1299565.9199999995</v>
      </c>
      <c r="O614" s="4">
        <f t="shared" si="61"/>
        <v>8402048.5799999963</v>
      </c>
    </row>
    <row r="615" spans="1:15" x14ac:dyDescent="0.25">
      <c r="A615" s="3">
        <v>45210</v>
      </c>
      <c r="B615">
        <v>-153.11000000000001</v>
      </c>
      <c r="C615">
        <v>-231.08</v>
      </c>
      <c r="D615">
        <v>-15011.7</v>
      </c>
      <c r="E615">
        <v>42715.14</v>
      </c>
      <c r="F615">
        <v>-1982.54</v>
      </c>
      <c r="G615">
        <v>25336.71</v>
      </c>
      <c r="J615" s="4">
        <f t="shared" si="56"/>
        <v>1947334.0499999723</v>
      </c>
      <c r="K615" s="4">
        <f t="shared" si="57"/>
        <v>1897553.7099999951</v>
      </c>
      <c r="L615" s="4">
        <f t="shared" si="58"/>
        <v>2313136.6900000013</v>
      </c>
      <c r="M615" s="4">
        <f t="shared" si="59"/>
        <v>971777.4600000002</v>
      </c>
      <c r="N615" s="4">
        <f t="shared" si="60"/>
        <v>1297583.3799999994</v>
      </c>
      <c r="O615" s="4">
        <f t="shared" si="61"/>
        <v>8427385.2899999972</v>
      </c>
    </row>
    <row r="616" spans="1:15" x14ac:dyDescent="0.25">
      <c r="A616" s="3">
        <v>45211</v>
      </c>
      <c r="B616">
        <v>46794.09</v>
      </c>
      <c r="C616">
        <v>24582.52</v>
      </c>
      <c r="D616">
        <v>24104.23</v>
      </c>
      <c r="E616">
        <v>5339</v>
      </c>
      <c r="F616">
        <v>-1546.83</v>
      </c>
      <c r="G616">
        <v>99273.01</v>
      </c>
      <c r="J616" s="4">
        <f t="shared" si="56"/>
        <v>1994128.1399999724</v>
      </c>
      <c r="K616" s="4">
        <f t="shared" si="57"/>
        <v>1922136.2299999951</v>
      </c>
      <c r="L616" s="4">
        <f t="shared" si="58"/>
        <v>2337240.9200000013</v>
      </c>
      <c r="M616" s="4">
        <f t="shared" si="59"/>
        <v>977116.4600000002</v>
      </c>
      <c r="N616" s="4">
        <f t="shared" si="60"/>
        <v>1296036.5499999993</v>
      </c>
      <c r="O616" s="4">
        <f t="shared" si="61"/>
        <v>8526658.299999997</v>
      </c>
    </row>
    <row r="617" spans="1:15" x14ac:dyDescent="0.25">
      <c r="A617" s="3">
        <v>45212</v>
      </c>
      <c r="B617">
        <v>-153.11000000000001</v>
      </c>
      <c r="C617">
        <v>6499.8</v>
      </c>
      <c r="D617">
        <v>15268.44</v>
      </c>
      <c r="E617">
        <v>91893.11</v>
      </c>
      <c r="F617">
        <v>-1547.93</v>
      </c>
      <c r="G617">
        <v>111960.31</v>
      </c>
      <c r="J617" s="4">
        <f t="shared" si="56"/>
        <v>1993975.0299999723</v>
      </c>
      <c r="K617" s="4">
        <f t="shared" si="57"/>
        <v>1928636.0299999951</v>
      </c>
      <c r="L617" s="4">
        <f t="shared" si="58"/>
        <v>2352509.3600000013</v>
      </c>
      <c r="M617" s="4">
        <f t="shared" si="59"/>
        <v>1069009.5700000003</v>
      </c>
      <c r="N617" s="4">
        <f t="shared" si="60"/>
        <v>1294488.6199999994</v>
      </c>
      <c r="O617" s="4">
        <f t="shared" si="61"/>
        <v>8638618.6099999975</v>
      </c>
    </row>
    <row r="618" spans="1:15" x14ac:dyDescent="0.25">
      <c r="A618" s="3">
        <v>45215</v>
      </c>
      <c r="B618">
        <v>-153.11000000000001</v>
      </c>
      <c r="C618">
        <v>13232.23</v>
      </c>
      <c r="D618">
        <v>-52876.08</v>
      </c>
      <c r="E618">
        <v>-30687.95</v>
      </c>
      <c r="F618">
        <v>-671.08</v>
      </c>
      <c r="G618">
        <v>-71155.990000000005</v>
      </c>
      <c r="J618" s="4">
        <f t="shared" si="56"/>
        <v>1993821.9199999722</v>
      </c>
      <c r="K618" s="4">
        <f t="shared" si="57"/>
        <v>1941868.2599999951</v>
      </c>
      <c r="L618" s="4">
        <f t="shared" si="58"/>
        <v>2299633.2800000012</v>
      </c>
      <c r="M618" s="4">
        <f t="shared" si="59"/>
        <v>1038321.6200000003</v>
      </c>
      <c r="N618" s="4">
        <f t="shared" si="60"/>
        <v>1293817.5399999993</v>
      </c>
      <c r="O618" s="4">
        <f t="shared" si="61"/>
        <v>8567462.6199999973</v>
      </c>
    </row>
    <row r="619" spans="1:15" x14ac:dyDescent="0.25">
      <c r="A619" s="3">
        <v>45216</v>
      </c>
      <c r="B619">
        <v>-14843.55</v>
      </c>
      <c r="C619">
        <v>10442.83</v>
      </c>
      <c r="D619">
        <v>-17394.89</v>
      </c>
      <c r="E619">
        <v>-88516.69</v>
      </c>
      <c r="F619">
        <v>-3300.98</v>
      </c>
      <c r="G619">
        <v>-113613.28</v>
      </c>
      <c r="J619" s="4">
        <f t="shared" si="56"/>
        <v>1978978.3699999722</v>
      </c>
      <c r="K619" s="4">
        <f t="shared" si="57"/>
        <v>1952311.0899999952</v>
      </c>
      <c r="L619" s="4">
        <f t="shared" si="58"/>
        <v>2282238.3900000011</v>
      </c>
      <c r="M619" s="4">
        <f t="shared" si="59"/>
        <v>949804.9300000004</v>
      </c>
      <c r="N619" s="4">
        <f t="shared" si="60"/>
        <v>1290516.5599999994</v>
      </c>
      <c r="O619" s="4">
        <f t="shared" si="61"/>
        <v>8453849.339999998</v>
      </c>
    </row>
    <row r="620" spans="1:15" x14ac:dyDescent="0.25">
      <c r="A620" s="3">
        <v>45217</v>
      </c>
      <c r="B620">
        <v>-153.11000000000001</v>
      </c>
      <c r="C620">
        <v>-6796.23</v>
      </c>
      <c r="D620">
        <v>-15199.43</v>
      </c>
      <c r="E620">
        <v>-126031.49</v>
      </c>
      <c r="F620">
        <v>3751.48</v>
      </c>
      <c r="G620">
        <v>-144428.78</v>
      </c>
      <c r="J620" s="4">
        <f t="shared" si="56"/>
        <v>1978825.2599999721</v>
      </c>
      <c r="K620" s="4">
        <f t="shared" si="57"/>
        <v>1945514.8599999952</v>
      </c>
      <c r="L620" s="4">
        <f t="shared" si="58"/>
        <v>2267038.9600000009</v>
      </c>
      <c r="M620" s="4">
        <f t="shared" si="59"/>
        <v>823773.44000000041</v>
      </c>
      <c r="N620" s="4">
        <f t="shared" si="60"/>
        <v>1294268.0399999993</v>
      </c>
      <c r="O620" s="4">
        <f t="shared" si="61"/>
        <v>8309420.5599999977</v>
      </c>
    </row>
    <row r="621" spans="1:15" x14ac:dyDescent="0.25">
      <c r="A621" s="3">
        <v>45218</v>
      </c>
      <c r="B621">
        <v>-153.11000000000001</v>
      </c>
      <c r="C621">
        <v>2419.15</v>
      </c>
      <c r="D621">
        <v>-2418.61</v>
      </c>
      <c r="E621">
        <v>-102979.68</v>
      </c>
      <c r="F621">
        <v>10883.52</v>
      </c>
      <c r="G621">
        <v>-92248.73</v>
      </c>
      <c r="J621" s="4">
        <f t="shared" si="56"/>
        <v>1978672.149999972</v>
      </c>
      <c r="K621" s="4">
        <f t="shared" si="57"/>
        <v>1947934.0099999951</v>
      </c>
      <c r="L621" s="4">
        <f t="shared" si="58"/>
        <v>2264620.350000001</v>
      </c>
      <c r="M621" s="4">
        <f t="shared" si="59"/>
        <v>720793.76000000047</v>
      </c>
      <c r="N621" s="4">
        <f t="shared" si="60"/>
        <v>1305151.5599999994</v>
      </c>
      <c r="O621" s="4">
        <f t="shared" si="61"/>
        <v>8217171.8299999973</v>
      </c>
    </row>
    <row r="622" spans="1:15" x14ac:dyDescent="0.25">
      <c r="A622" s="3">
        <v>45219</v>
      </c>
      <c r="B622">
        <v>-153.11000000000001</v>
      </c>
      <c r="C622">
        <v>50014.61</v>
      </c>
      <c r="D622">
        <v>-7925.67</v>
      </c>
      <c r="E622">
        <v>-13046.2</v>
      </c>
      <c r="F622">
        <v>8578.9699999999993</v>
      </c>
      <c r="G622">
        <v>37468.6</v>
      </c>
      <c r="J622" s="4">
        <f t="shared" si="56"/>
        <v>1978519.0399999719</v>
      </c>
      <c r="K622" s="4">
        <f t="shared" si="57"/>
        <v>1997948.6199999952</v>
      </c>
      <c r="L622" s="4">
        <f t="shared" si="58"/>
        <v>2256694.6800000011</v>
      </c>
      <c r="M622" s="4">
        <f t="shared" si="59"/>
        <v>707747.56000000052</v>
      </c>
      <c r="N622" s="4">
        <f t="shared" si="60"/>
        <v>1313730.5299999993</v>
      </c>
      <c r="O622" s="4">
        <f t="shared" si="61"/>
        <v>8254640.4299999969</v>
      </c>
    </row>
    <row r="623" spans="1:15" x14ac:dyDescent="0.25">
      <c r="A623" s="3">
        <v>45222</v>
      </c>
      <c r="B623">
        <v>-153.11000000000001</v>
      </c>
      <c r="C623">
        <v>-2799.13</v>
      </c>
      <c r="D623">
        <v>-20182.7</v>
      </c>
      <c r="E623">
        <v>-54986.04</v>
      </c>
      <c r="F623">
        <v>1944.41</v>
      </c>
      <c r="G623">
        <v>-76176.570000000007</v>
      </c>
      <c r="J623" s="4">
        <f t="shared" si="56"/>
        <v>1978365.9299999718</v>
      </c>
      <c r="K623" s="4">
        <f t="shared" si="57"/>
        <v>1995149.4899999953</v>
      </c>
      <c r="L623" s="4">
        <f t="shared" si="58"/>
        <v>2236511.9800000009</v>
      </c>
      <c r="M623" s="4">
        <f t="shared" si="59"/>
        <v>652761.52000000048</v>
      </c>
      <c r="N623" s="4">
        <f t="shared" si="60"/>
        <v>1315674.9399999992</v>
      </c>
      <c r="O623" s="4">
        <f t="shared" si="61"/>
        <v>8178463.8599999966</v>
      </c>
    </row>
    <row r="624" spans="1:15" x14ac:dyDescent="0.25">
      <c r="A624" s="3">
        <v>45223</v>
      </c>
      <c r="B624">
        <v>-153.11000000000001</v>
      </c>
      <c r="C624">
        <v>-231.08</v>
      </c>
      <c r="D624">
        <v>1596.74</v>
      </c>
      <c r="E624">
        <v>-42369.95</v>
      </c>
      <c r="F624">
        <v>7636.12</v>
      </c>
      <c r="G624">
        <v>-33521.279999999992</v>
      </c>
      <c r="J624" s="4">
        <f t="shared" si="56"/>
        <v>1978212.8199999717</v>
      </c>
      <c r="K624" s="4">
        <f t="shared" si="57"/>
        <v>1994918.4099999953</v>
      </c>
      <c r="L624" s="4">
        <f t="shared" si="58"/>
        <v>2238108.7200000011</v>
      </c>
      <c r="M624" s="4">
        <f t="shared" si="59"/>
        <v>610391.57000000053</v>
      </c>
      <c r="N624" s="4">
        <f t="shared" si="60"/>
        <v>1323311.0599999994</v>
      </c>
      <c r="O624" s="4">
        <f t="shared" si="61"/>
        <v>8144942.5799999963</v>
      </c>
    </row>
    <row r="625" spans="1:15" x14ac:dyDescent="0.25">
      <c r="A625" s="3">
        <v>45224</v>
      </c>
      <c r="B625">
        <v>-29450.11</v>
      </c>
      <c r="C625">
        <v>-231.08</v>
      </c>
      <c r="D625">
        <v>-14901.39</v>
      </c>
      <c r="E625">
        <v>-67926.52</v>
      </c>
      <c r="F625">
        <v>24524.9</v>
      </c>
      <c r="G625">
        <v>-87984.200000000012</v>
      </c>
      <c r="J625" s="4">
        <f t="shared" si="56"/>
        <v>1948762.7099999716</v>
      </c>
      <c r="K625" s="4">
        <f t="shared" si="57"/>
        <v>1994687.3299999952</v>
      </c>
      <c r="L625" s="4">
        <f t="shared" si="58"/>
        <v>2223207.330000001</v>
      </c>
      <c r="M625" s="4">
        <f t="shared" si="59"/>
        <v>542465.05000000051</v>
      </c>
      <c r="N625" s="4">
        <f t="shared" si="60"/>
        <v>1347835.9599999993</v>
      </c>
      <c r="O625" s="4">
        <f t="shared" si="61"/>
        <v>8056958.3799999962</v>
      </c>
    </row>
    <row r="626" spans="1:15" x14ac:dyDescent="0.25">
      <c r="A626" s="3">
        <v>45225</v>
      </c>
      <c r="B626">
        <v>-153.11000000000001</v>
      </c>
      <c r="C626">
        <v>-39188.53</v>
      </c>
      <c r="D626">
        <v>-6305.72</v>
      </c>
      <c r="E626">
        <v>-27189.23</v>
      </c>
      <c r="F626">
        <v>8774.86</v>
      </c>
      <c r="G626">
        <v>-64061.73</v>
      </c>
      <c r="J626" s="4">
        <f t="shared" si="56"/>
        <v>1948609.5999999715</v>
      </c>
      <c r="K626" s="4">
        <f t="shared" si="57"/>
        <v>1955498.7999999952</v>
      </c>
      <c r="L626" s="4">
        <f t="shared" si="58"/>
        <v>2216901.6100000008</v>
      </c>
      <c r="M626" s="4">
        <f t="shared" si="59"/>
        <v>515275.82000000053</v>
      </c>
      <c r="N626" s="4">
        <f t="shared" si="60"/>
        <v>1356610.8199999994</v>
      </c>
      <c r="O626" s="4">
        <f t="shared" si="61"/>
        <v>7992896.6499999957</v>
      </c>
    </row>
    <row r="627" spans="1:15" x14ac:dyDescent="0.25">
      <c r="A627" s="3">
        <v>45226</v>
      </c>
      <c r="B627">
        <v>-153.11000000000001</v>
      </c>
      <c r="C627">
        <v>21102.880000000001</v>
      </c>
      <c r="D627">
        <v>-7002.94</v>
      </c>
      <c r="E627">
        <v>-53795.87</v>
      </c>
      <c r="F627">
        <v>8293.7199999999993</v>
      </c>
      <c r="G627">
        <v>-31555.32</v>
      </c>
      <c r="J627" s="4">
        <f t="shared" si="56"/>
        <v>1948456.4899999714</v>
      </c>
      <c r="K627" s="4">
        <f t="shared" si="57"/>
        <v>1976601.679999995</v>
      </c>
      <c r="L627" s="4">
        <f t="shared" si="58"/>
        <v>2209898.6700000009</v>
      </c>
      <c r="M627" s="4">
        <f t="shared" si="59"/>
        <v>461479.95000000054</v>
      </c>
      <c r="N627" s="4">
        <f t="shared" si="60"/>
        <v>1364904.5399999993</v>
      </c>
      <c r="O627" s="4">
        <f t="shared" si="61"/>
        <v>7961341.3299999954</v>
      </c>
    </row>
    <row r="628" spans="1:15" x14ac:dyDescent="0.25">
      <c r="A628" s="3">
        <v>45229</v>
      </c>
      <c r="B628">
        <v>-35705.14</v>
      </c>
      <c r="C628">
        <v>12886.96</v>
      </c>
      <c r="D628">
        <v>-14455.54</v>
      </c>
      <c r="E628">
        <v>800.51</v>
      </c>
      <c r="F628">
        <v>11680.06</v>
      </c>
      <c r="G628">
        <v>-24793.15</v>
      </c>
      <c r="J628" s="4">
        <f t="shared" si="56"/>
        <v>1912751.3499999715</v>
      </c>
      <c r="K628" s="4">
        <f t="shared" si="57"/>
        <v>1989488.639999995</v>
      </c>
      <c r="L628" s="4">
        <f t="shared" si="58"/>
        <v>2195443.1300000008</v>
      </c>
      <c r="M628" s="4">
        <f t="shared" si="59"/>
        <v>462280.46000000054</v>
      </c>
      <c r="N628" s="4">
        <f t="shared" si="60"/>
        <v>1376584.5999999994</v>
      </c>
      <c r="O628" s="4">
        <f t="shared" si="61"/>
        <v>7936548.179999995</v>
      </c>
    </row>
    <row r="629" spans="1:15" x14ac:dyDescent="0.25">
      <c r="A629" s="3">
        <v>45230</v>
      </c>
      <c r="B629">
        <v>-9394.3700000000008</v>
      </c>
      <c r="C629">
        <v>1062.3900000000001</v>
      </c>
      <c r="D629">
        <v>7432.48</v>
      </c>
      <c r="E629">
        <v>83453.98</v>
      </c>
      <c r="F629">
        <v>-5212.4399999999996</v>
      </c>
      <c r="G629">
        <v>77342.039999999994</v>
      </c>
      <c r="J629" s="4">
        <f t="shared" si="56"/>
        <v>1903356.9799999713</v>
      </c>
      <c r="K629" s="4">
        <f t="shared" si="57"/>
        <v>1990551.0299999949</v>
      </c>
      <c r="L629" s="4">
        <f t="shared" si="58"/>
        <v>2202875.6100000008</v>
      </c>
      <c r="M629" s="4">
        <f t="shared" si="59"/>
        <v>545734.44000000053</v>
      </c>
      <c r="N629" s="4">
        <f t="shared" si="60"/>
        <v>1371372.1599999995</v>
      </c>
      <c r="O629" s="4">
        <f t="shared" si="61"/>
        <v>8013890.2199999951</v>
      </c>
    </row>
    <row r="630" spans="1:15" x14ac:dyDescent="0.25">
      <c r="A630" s="3">
        <v>45231</v>
      </c>
      <c r="B630">
        <v>47990.75</v>
      </c>
      <c r="C630">
        <v>20682.41</v>
      </c>
      <c r="D630">
        <v>-11807.64</v>
      </c>
      <c r="E630">
        <v>-17792.34</v>
      </c>
      <c r="F630">
        <v>1865.83</v>
      </c>
      <c r="G630">
        <v>40939.010000000009</v>
      </c>
      <c r="J630" s="4">
        <f t="shared" si="56"/>
        <v>1951347.7299999713</v>
      </c>
      <c r="K630" s="4">
        <f t="shared" si="57"/>
        <v>2011233.4399999948</v>
      </c>
      <c r="L630" s="4">
        <f t="shared" si="58"/>
        <v>2191067.9700000007</v>
      </c>
      <c r="M630" s="4">
        <f t="shared" si="59"/>
        <v>527942.10000000056</v>
      </c>
      <c r="N630" s="4">
        <f t="shared" si="60"/>
        <v>1373237.9899999995</v>
      </c>
      <c r="O630" s="4">
        <f t="shared" si="61"/>
        <v>8054829.2299999949</v>
      </c>
    </row>
    <row r="631" spans="1:15" x14ac:dyDescent="0.25">
      <c r="A631" s="3">
        <v>45232</v>
      </c>
      <c r="B631">
        <v>-153.11000000000001</v>
      </c>
      <c r="C631">
        <v>-5322.87</v>
      </c>
      <c r="D631">
        <v>1410.43</v>
      </c>
      <c r="E631">
        <v>-86726.48</v>
      </c>
      <c r="F631">
        <v>19373.87</v>
      </c>
      <c r="G631">
        <v>-71418.16</v>
      </c>
      <c r="J631" s="4">
        <f t="shared" si="56"/>
        <v>1951194.6199999712</v>
      </c>
      <c r="K631" s="4">
        <f t="shared" si="57"/>
        <v>2005910.5699999947</v>
      </c>
      <c r="L631" s="4">
        <f t="shared" si="58"/>
        <v>2192478.4000000008</v>
      </c>
      <c r="M631" s="4">
        <f t="shared" si="59"/>
        <v>441215.62000000058</v>
      </c>
      <c r="N631" s="4">
        <f t="shared" si="60"/>
        <v>1392611.8599999996</v>
      </c>
      <c r="O631" s="4">
        <f t="shared" si="61"/>
        <v>7983411.0699999947</v>
      </c>
    </row>
    <row r="632" spans="1:15" x14ac:dyDescent="0.25">
      <c r="A632" s="3">
        <v>45233</v>
      </c>
      <c r="B632">
        <v>15201.13</v>
      </c>
      <c r="C632">
        <v>2333.7199999999998</v>
      </c>
      <c r="D632">
        <v>-22224.47</v>
      </c>
      <c r="E632">
        <v>37571.56</v>
      </c>
      <c r="F632">
        <v>11046.43</v>
      </c>
      <c r="G632">
        <v>43928.37</v>
      </c>
      <c r="J632" s="4">
        <f t="shared" si="56"/>
        <v>1966395.7499999711</v>
      </c>
      <c r="K632" s="4">
        <f t="shared" si="57"/>
        <v>2008244.2899999947</v>
      </c>
      <c r="L632" s="4">
        <f t="shared" si="58"/>
        <v>2170253.9300000006</v>
      </c>
      <c r="M632" s="4">
        <f t="shared" si="59"/>
        <v>478787.18000000058</v>
      </c>
      <c r="N632" s="4">
        <f t="shared" si="60"/>
        <v>1403658.2899999996</v>
      </c>
      <c r="O632" s="4">
        <f t="shared" si="61"/>
        <v>8027339.4399999948</v>
      </c>
    </row>
    <row r="633" spans="1:15" x14ac:dyDescent="0.25">
      <c r="A633" s="3">
        <v>45236</v>
      </c>
      <c r="B633">
        <v>-153.11000000000001</v>
      </c>
      <c r="C633">
        <v>-2784.48</v>
      </c>
      <c r="D633">
        <v>-40973.550000000003</v>
      </c>
      <c r="E633">
        <v>41699.01</v>
      </c>
      <c r="F633">
        <v>-4315.0200000000004</v>
      </c>
      <c r="G633">
        <v>-6527.1499999999978</v>
      </c>
      <c r="J633" s="4">
        <f t="shared" si="56"/>
        <v>1966242.639999971</v>
      </c>
      <c r="K633" s="4">
        <f t="shared" si="57"/>
        <v>2005459.8099999947</v>
      </c>
      <c r="L633" s="4">
        <f t="shared" si="58"/>
        <v>2129280.3800000008</v>
      </c>
      <c r="M633" s="4">
        <f t="shared" si="59"/>
        <v>520486.19000000058</v>
      </c>
      <c r="N633" s="4">
        <f t="shared" si="60"/>
        <v>1399343.2699999996</v>
      </c>
      <c r="O633" s="4">
        <f t="shared" si="61"/>
        <v>8020812.2899999944</v>
      </c>
    </row>
    <row r="634" spans="1:15" x14ac:dyDescent="0.25">
      <c r="A634" s="3">
        <v>45237</v>
      </c>
      <c r="B634">
        <v>-15076.11</v>
      </c>
      <c r="C634">
        <v>4906.22</v>
      </c>
      <c r="D634">
        <v>-14171.35</v>
      </c>
      <c r="E634">
        <v>142817.10999999999</v>
      </c>
      <c r="F634">
        <v>-7170.59</v>
      </c>
      <c r="G634">
        <v>111305.28</v>
      </c>
      <c r="J634" s="4">
        <f t="shared" si="56"/>
        <v>1951166.5299999709</v>
      </c>
      <c r="K634" s="4">
        <f t="shared" si="57"/>
        <v>2010366.0299999947</v>
      </c>
      <c r="L634" s="4">
        <f t="shared" si="58"/>
        <v>2115109.0300000007</v>
      </c>
      <c r="M634" s="4">
        <f t="shared" si="59"/>
        <v>663303.30000000051</v>
      </c>
      <c r="N634" s="4">
        <f t="shared" si="60"/>
        <v>1392172.6799999995</v>
      </c>
      <c r="O634" s="4">
        <f t="shared" si="61"/>
        <v>8132117.5699999947</v>
      </c>
    </row>
    <row r="635" spans="1:15" x14ac:dyDescent="0.25">
      <c r="A635" s="3">
        <v>45238</v>
      </c>
      <c r="B635">
        <v>-153.11000000000001</v>
      </c>
      <c r="C635">
        <v>-2780.84</v>
      </c>
      <c r="D635">
        <v>10714.93</v>
      </c>
      <c r="E635">
        <v>88586.42</v>
      </c>
      <c r="F635">
        <v>-5161.92</v>
      </c>
      <c r="G635">
        <v>91205.48</v>
      </c>
      <c r="J635" s="4">
        <f t="shared" si="56"/>
        <v>1951013.4199999708</v>
      </c>
      <c r="K635" s="4">
        <f t="shared" si="57"/>
        <v>2007585.1899999946</v>
      </c>
      <c r="L635" s="4">
        <f t="shared" si="58"/>
        <v>2125823.9600000009</v>
      </c>
      <c r="M635" s="4">
        <f t="shared" si="59"/>
        <v>751889.72000000055</v>
      </c>
      <c r="N635" s="4">
        <f t="shared" si="60"/>
        <v>1387010.7599999995</v>
      </c>
      <c r="O635" s="4">
        <f t="shared" si="61"/>
        <v>8223323.0499999952</v>
      </c>
    </row>
    <row r="636" spans="1:15" x14ac:dyDescent="0.25">
      <c r="A636" s="3">
        <v>45239</v>
      </c>
      <c r="B636">
        <v>-153.11000000000001</v>
      </c>
      <c r="C636">
        <v>6186.13</v>
      </c>
      <c r="D636">
        <v>41113.25</v>
      </c>
      <c r="E636">
        <v>49740.06</v>
      </c>
      <c r="F636">
        <v>-645.61</v>
      </c>
      <c r="G636">
        <v>96240.72</v>
      </c>
      <c r="J636" s="4">
        <f t="shared" si="56"/>
        <v>1950860.3099999707</v>
      </c>
      <c r="K636" s="4">
        <f t="shared" si="57"/>
        <v>2013771.3199999945</v>
      </c>
      <c r="L636" s="4">
        <f t="shared" si="58"/>
        <v>2166937.2100000009</v>
      </c>
      <c r="M636" s="4">
        <f t="shared" si="59"/>
        <v>801629.78000000049</v>
      </c>
      <c r="N636" s="4">
        <f t="shared" si="60"/>
        <v>1386365.1499999994</v>
      </c>
      <c r="O636" s="4">
        <f t="shared" si="61"/>
        <v>8319563.7699999949</v>
      </c>
    </row>
    <row r="637" spans="1:15" x14ac:dyDescent="0.25">
      <c r="A637" s="3">
        <v>45240</v>
      </c>
      <c r="B637">
        <v>-153.11000000000001</v>
      </c>
      <c r="C637">
        <v>34851.99</v>
      </c>
      <c r="D637">
        <v>31365.59</v>
      </c>
      <c r="E637">
        <v>26893.040000000001</v>
      </c>
      <c r="F637">
        <v>-645.72</v>
      </c>
      <c r="G637">
        <v>92311.790000000008</v>
      </c>
      <c r="J637" s="4">
        <f t="shared" si="56"/>
        <v>1950707.1999999706</v>
      </c>
      <c r="K637" s="4">
        <f t="shared" si="57"/>
        <v>2048623.3099999945</v>
      </c>
      <c r="L637" s="4">
        <f t="shared" si="58"/>
        <v>2198302.8000000007</v>
      </c>
      <c r="M637" s="4">
        <f t="shared" si="59"/>
        <v>828522.82000000053</v>
      </c>
      <c r="N637" s="4">
        <f t="shared" si="60"/>
        <v>1385719.4299999995</v>
      </c>
      <c r="O637" s="4">
        <f t="shared" si="61"/>
        <v>8411875.5599999949</v>
      </c>
    </row>
    <row r="638" spans="1:15" x14ac:dyDescent="0.25">
      <c r="A638" s="3">
        <v>45243</v>
      </c>
      <c r="B638">
        <v>-153.11000000000001</v>
      </c>
      <c r="C638">
        <v>-231.08</v>
      </c>
      <c r="D638">
        <v>-27751.360000000001</v>
      </c>
      <c r="E638">
        <v>-155579.04999999999</v>
      </c>
      <c r="F638">
        <v>1845.43</v>
      </c>
      <c r="G638">
        <v>-181869.17</v>
      </c>
      <c r="J638" s="4">
        <f t="shared" si="56"/>
        <v>1950554.0899999705</v>
      </c>
      <c r="K638" s="4">
        <f t="shared" si="57"/>
        <v>2048392.2299999944</v>
      </c>
      <c r="L638" s="4">
        <f t="shared" si="58"/>
        <v>2170551.4400000009</v>
      </c>
      <c r="M638" s="4">
        <f t="shared" si="59"/>
        <v>672943.77000000048</v>
      </c>
      <c r="N638" s="4">
        <f t="shared" si="60"/>
        <v>1387564.8599999994</v>
      </c>
      <c r="O638" s="4">
        <f t="shared" si="61"/>
        <v>8230006.389999995</v>
      </c>
    </row>
    <row r="639" spans="1:15" x14ac:dyDescent="0.25">
      <c r="A639" s="3">
        <v>45244</v>
      </c>
      <c r="B639">
        <v>-35705.14</v>
      </c>
      <c r="C639">
        <v>-231.08</v>
      </c>
      <c r="D639">
        <v>27192.36</v>
      </c>
      <c r="E639">
        <v>21157.05</v>
      </c>
      <c r="F639">
        <v>3925.71</v>
      </c>
      <c r="G639">
        <v>16338.9</v>
      </c>
      <c r="J639" s="4">
        <f t="shared" si="56"/>
        <v>1914848.9499999706</v>
      </c>
      <c r="K639" s="4">
        <f t="shared" si="57"/>
        <v>2048161.1499999943</v>
      </c>
      <c r="L639" s="4">
        <f t="shared" si="58"/>
        <v>2197743.8000000007</v>
      </c>
      <c r="M639" s="4">
        <f t="shared" si="59"/>
        <v>694100.82000000053</v>
      </c>
      <c r="N639" s="4">
        <f t="shared" si="60"/>
        <v>1391490.5699999994</v>
      </c>
      <c r="O639" s="4">
        <f t="shared" si="61"/>
        <v>8246345.2899999954</v>
      </c>
    </row>
    <row r="640" spans="1:15" x14ac:dyDescent="0.25">
      <c r="A640" s="3">
        <v>45245</v>
      </c>
      <c r="B640">
        <v>37950.79</v>
      </c>
      <c r="C640">
        <v>-15097.68</v>
      </c>
      <c r="D640">
        <v>25830.15</v>
      </c>
      <c r="E640">
        <v>34076.58</v>
      </c>
      <c r="F640">
        <v>8095.99</v>
      </c>
      <c r="G640">
        <v>90855.83</v>
      </c>
      <c r="J640" s="4">
        <f t="shared" si="56"/>
        <v>1952799.7399999707</v>
      </c>
      <c r="K640" s="4">
        <f t="shared" si="57"/>
        <v>2033063.4699999944</v>
      </c>
      <c r="L640" s="4">
        <f t="shared" si="58"/>
        <v>2223573.9500000007</v>
      </c>
      <c r="M640" s="4">
        <f t="shared" si="59"/>
        <v>728177.40000000049</v>
      </c>
      <c r="N640" s="4">
        <f t="shared" si="60"/>
        <v>1399586.5599999994</v>
      </c>
      <c r="O640" s="4">
        <f t="shared" si="61"/>
        <v>8337201.1199999955</v>
      </c>
    </row>
    <row r="641" spans="1:15" x14ac:dyDescent="0.25">
      <c r="A641" s="3">
        <v>45246</v>
      </c>
      <c r="B641">
        <v>-153.11000000000001</v>
      </c>
      <c r="C641">
        <v>-31148.31</v>
      </c>
      <c r="D641">
        <v>-59478.38</v>
      </c>
      <c r="E641">
        <v>-23066.959999999999</v>
      </c>
      <c r="F641">
        <v>17322.810000000001</v>
      </c>
      <c r="G641">
        <v>-96523.950000000012</v>
      </c>
      <c r="J641" s="4">
        <f t="shared" si="56"/>
        <v>1952646.6299999706</v>
      </c>
      <c r="K641" s="4">
        <f t="shared" si="57"/>
        <v>2001915.1599999943</v>
      </c>
      <c r="L641" s="4">
        <f t="shared" si="58"/>
        <v>2164095.5700000008</v>
      </c>
      <c r="M641" s="4">
        <f t="shared" si="59"/>
        <v>705110.44000000053</v>
      </c>
      <c r="N641" s="4">
        <f t="shared" si="60"/>
        <v>1416909.3699999994</v>
      </c>
      <c r="O641" s="4">
        <f t="shared" si="61"/>
        <v>8240677.1699999953</v>
      </c>
    </row>
    <row r="642" spans="1:15" x14ac:dyDescent="0.25">
      <c r="A642" s="3">
        <v>45247</v>
      </c>
      <c r="B642">
        <v>15201.13</v>
      </c>
      <c r="C642">
        <v>11396.03</v>
      </c>
      <c r="D642">
        <v>-10953.9</v>
      </c>
      <c r="E642">
        <v>36326.82</v>
      </c>
      <c r="F642">
        <v>-637.63</v>
      </c>
      <c r="G642">
        <v>51332.45</v>
      </c>
      <c r="J642" s="4">
        <f t="shared" si="56"/>
        <v>1967847.7599999704</v>
      </c>
      <c r="K642" s="4">
        <f t="shared" si="57"/>
        <v>2013311.1899999944</v>
      </c>
      <c r="L642" s="4">
        <f t="shared" si="58"/>
        <v>2153141.6700000009</v>
      </c>
      <c r="M642" s="4">
        <f t="shared" si="59"/>
        <v>741437.26000000047</v>
      </c>
      <c r="N642" s="4">
        <f t="shared" si="60"/>
        <v>1416271.7399999995</v>
      </c>
      <c r="O642" s="4">
        <f t="shared" si="61"/>
        <v>8292009.6199999955</v>
      </c>
    </row>
    <row r="643" spans="1:15" x14ac:dyDescent="0.25">
      <c r="A643" s="3">
        <v>45250</v>
      </c>
      <c r="B643">
        <v>-153.11000000000001</v>
      </c>
      <c r="C643">
        <v>-2777.22</v>
      </c>
      <c r="D643">
        <v>1215.2</v>
      </c>
      <c r="E643">
        <v>215.68</v>
      </c>
      <c r="F643">
        <v>-15819.59</v>
      </c>
      <c r="G643">
        <v>-17319.04</v>
      </c>
      <c r="J643" s="4">
        <f t="shared" si="56"/>
        <v>1967694.6499999703</v>
      </c>
      <c r="K643" s="4">
        <f t="shared" si="57"/>
        <v>2010533.9699999944</v>
      </c>
      <c r="L643" s="4">
        <f t="shared" si="58"/>
        <v>2154356.870000001</v>
      </c>
      <c r="M643" s="4">
        <f t="shared" si="59"/>
        <v>741652.94000000053</v>
      </c>
      <c r="N643" s="4">
        <f t="shared" si="60"/>
        <v>1400452.1499999994</v>
      </c>
      <c r="O643" s="4">
        <f t="shared" si="61"/>
        <v>8274690.5799999954</v>
      </c>
    </row>
    <row r="644" spans="1:15" x14ac:dyDescent="0.25">
      <c r="A644" s="3">
        <v>45251</v>
      </c>
      <c r="B644">
        <v>-15076.11</v>
      </c>
      <c r="C644">
        <v>-9121.32</v>
      </c>
      <c r="D644">
        <v>-28940.33</v>
      </c>
      <c r="E644">
        <v>66062.539999999994</v>
      </c>
      <c r="F644">
        <v>-2688.34</v>
      </c>
      <c r="G644">
        <v>10236.43999999999</v>
      </c>
      <c r="J644" s="4">
        <f t="shared" ref="J644:J707" si="62">J643+B644</f>
        <v>1952618.5399999702</v>
      </c>
      <c r="K644" s="4">
        <f t="shared" ref="K644:K707" si="63">K643+C644</f>
        <v>2001412.6499999943</v>
      </c>
      <c r="L644" s="4">
        <f t="shared" ref="L644:L707" si="64">L643+D644</f>
        <v>2125416.540000001</v>
      </c>
      <c r="M644" s="4">
        <f t="shared" ref="M644:M707" si="65">M643+E644</f>
        <v>807715.48000000056</v>
      </c>
      <c r="N644" s="4">
        <f t="shared" ref="N644:N707" si="66">N643+F644</f>
        <v>1397763.8099999994</v>
      </c>
      <c r="O644" s="4">
        <f t="shared" ref="O644:O707" si="67">O643+G644</f>
        <v>8284927.0199999958</v>
      </c>
    </row>
    <row r="645" spans="1:15" x14ac:dyDescent="0.25">
      <c r="A645" s="3">
        <v>45252</v>
      </c>
      <c r="B645">
        <v>-153.11000000000001</v>
      </c>
      <c r="C645">
        <v>7503.05</v>
      </c>
      <c r="D645">
        <v>-4523.97</v>
      </c>
      <c r="E645">
        <v>-1154.0999999999999</v>
      </c>
      <c r="F645">
        <v>17341.400000000001</v>
      </c>
      <c r="G645">
        <v>19013.27</v>
      </c>
      <c r="J645" s="4">
        <f t="shared" si="62"/>
        <v>1952465.4299999701</v>
      </c>
      <c r="K645" s="4">
        <f t="shared" si="63"/>
        <v>2008915.6999999944</v>
      </c>
      <c r="L645" s="4">
        <f t="shared" si="64"/>
        <v>2120892.5700000008</v>
      </c>
      <c r="M645" s="4">
        <f t="shared" si="65"/>
        <v>806561.38000000059</v>
      </c>
      <c r="N645" s="4">
        <f t="shared" si="66"/>
        <v>1415105.2099999993</v>
      </c>
      <c r="O645" s="4">
        <f t="shared" si="67"/>
        <v>8303940.2899999954</v>
      </c>
    </row>
    <row r="646" spans="1:15" x14ac:dyDescent="0.25">
      <c r="A646" s="3">
        <v>45253</v>
      </c>
      <c r="B646">
        <v>-153.11000000000001</v>
      </c>
      <c r="C646">
        <v>11345.91</v>
      </c>
      <c r="D646">
        <v>34317.54</v>
      </c>
      <c r="E646">
        <v>74337.72</v>
      </c>
      <c r="F646">
        <v>-231.5</v>
      </c>
      <c r="G646">
        <v>119616.56</v>
      </c>
      <c r="J646" s="4">
        <f t="shared" si="62"/>
        <v>1952312.31999997</v>
      </c>
      <c r="K646" s="4">
        <f t="shared" si="63"/>
        <v>2020261.6099999943</v>
      </c>
      <c r="L646" s="4">
        <f t="shared" si="64"/>
        <v>2155210.1100000008</v>
      </c>
      <c r="M646" s="4">
        <f t="shared" si="65"/>
        <v>880899.10000000056</v>
      </c>
      <c r="N646" s="4">
        <f t="shared" si="66"/>
        <v>1414873.7099999993</v>
      </c>
      <c r="O646" s="4">
        <f t="shared" si="67"/>
        <v>8423556.8499999959</v>
      </c>
    </row>
    <row r="647" spans="1:15" x14ac:dyDescent="0.25">
      <c r="A647" s="3">
        <v>45254</v>
      </c>
      <c r="B647">
        <v>-153.11000000000001</v>
      </c>
      <c r="C647">
        <v>8702.25</v>
      </c>
      <c r="D647">
        <v>29.59</v>
      </c>
      <c r="E647">
        <v>35046.699999999997</v>
      </c>
      <c r="F647">
        <v>-5489.83</v>
      </c>
      <c r="G647">
        <v>38135.599999999991</v>
      </c>
      <c r="J647" s="4">
        <f t="shared" si="62"/>
        <v>1952159.2099999699</v>
      </c>
      <c r="K647" s="4">
        <f t="shared" si="63"/>
        <v>2028963.8599999943</v>
      </c>
      <c r="L647" s="4">
        <f t="shared" si="64"/>
        <v>2155239.7000000007</v>
      </c>
      <c r="M647" s="4">
        <f t="shared" si="65"/>
        <v>915945.80000000051</v>
      </c>
      <c r="N647" s="4">
        <f t="shared" si="66"/>
        <v>1409383.8799999992</v>
      </c>
      <c r="O647" s="4">
        <f t="shared" si="67"/>
        <v>8461692.4499999955</v>
      </c>
    </row>
    <row r="648" spans="1:15" x14ac:dyDescent="0.25">
      <c r="A648" s="3">
        <v>45257</v>
      </c>
      <c r="B648">
        <v>-153.11000000000001</v>
      </c>
      <c r="C648">
        <v>-6523.9</v>
      </c>
      <c r="D648">
        <v>-66891.73</v>
      </c>
      <c r="E648">
        <v>-122919.52</v>
      </c>
      <c r="F648">
        <v>176.74</v>
      </c>
      <c r="G648">
        <v>-196311.52</v>
      </c>
      <c r="J648" s="4">
        <f t="shared" si="62"/>
        <v>1952006.0999999698</v>
      </c>
      <c r="K648" s="4">
        <f t="shared" si="63"/>
        <v>2022439.9599999944</v>
      </c>
      <c r="L648" s="4">
        <f t="shared" si="64"/>
        <v>2088347.9700000007</v>
      </c>
      <c r="M648" s="4">
        <f t="shared" si="65"/>
        <v>793026.28000000049</v>
      </c>
      <c r="N648" s="4">
        <f t="shared" si="66"/>
        <v>1409560.6199999992</v>
      </c>
      <c r="O648" s="4">
        <f t="shared" si="67"/>
        <v>8265380.929999996</v>
      </c>
    </row>
    <row r="649" spans="1:15" x14ac:dyDescent="0.25">
      <c r="A649" s="3">
        <v>45258</v>
      </c>
      <c r="B649">
        <v>30854.54</v>
      </c>
      <c r="C649">
        <v>4855.13</v>
      </c>
      <c r="D649">
        <v>-16512.75</v>
      </c>
      <c r="E649">
        <v>-8019.7</v>
      </c>
      <c r="F649">
        <v>4276.8900000000003</v>
      </c>
      <c r="G649">
        <v>15454.11</v>
      </c>
      <c r="J649" s="4">
        <f t="shared" si="62"/>
        <v>1982860.6399999699</v>
      </c>
      <c r="K649" s="4">
        <f t="shared" si="63"/>
        <v>2027295.0899999943</v>
      </c>
      <c r="L649" s="4">
        <f t="shared" si="64"/>
        <v>2071835.2200000007</v>
      </c>
      <c r="M649" s="4">
        <f t="shared" si="65"/>
        <v>785006.58000000054</v>
      </c>
      <c r="N649" s="4">
        <f t="shared" si="66"/>
        <v>1413837.5099999991</v>
      </c>
      <c r="O649" s="4">
        <f t="shared" si="67"/>
        <v>8280835.0399999963</v>
      </c>
    </row>
    <row r="650" spans="1:15" x14ac:dyDescent="0.25">
      <c r="A650" s="3">
        <v>45259</v>
      </c>
      <c r="B650">
        <v>46028.76</v>
      </c>
      <c r="C650">
        <v>18941.37</v>
      </c>
      <c r="D650">
        <v>-46742.17</v>
      </c>
      <c r="E650">
        <v>-58265.88</v>
      </c>
      <c r="F650">
        <v>-2666.25</v>
      </c>
      <c r="G650">
        <v>-42704.169999999991</v>
      </c>
      <c r="J650" s="4">
        <f t="shared" si="62"/>
        <v>2028889.3999999699</v>
      </c>
      <c r="K650" s="4">
        <f t="shared" si="63"/>
        <v>2046236.4599999944</v>
      </c>
      <c r="L650" s="4">
        <f t="shared" si="64"/>
        <v>2025093.0500000007</v>
      </c>
      <c r="M650" s="4">
        <f t="shared" si="65"/>
        <v>726740.70000000054</v>
      </c>
      <c r="N650" s="4">
        <f t="shared" si="66"/>
        <v>1411171.2599999991</v>
      </c>
      <c r="O650" s="4">
        <f t="shared" si="67"/>
        <v>8238130.8699999964</v>
      </c>
    </row>
    <row r="651" spans="1:15" x14ac:dyDescent="0.25">
      <c r="A651" s="3">
        <v>45260</v>
      </c>
      <c r="B651">
        <v>-42637.22</v>
      </c>
      <c r="C651">
        <v>30312.98</v>
      </c>
      <c r="D651">
        <v>-5547.76</v>
      </c>
      <c r="E651">
        <v>-46383.56</v>
      </c>
      <c r="F651">
        <v>-4288.8</v>
      </c>
      <c r="G651">
        <v>-68544.36</v>
      </c>
      <c r="J651" s="4">
        <f t="shared" si="62"/>
        <v>1986252.1799999699</v>
      </c>
      <c r="K651" s="4">
        <f t="shared" si="63"/>
        <v>2076549.4399999944</v>
      </c>
      <c r="L651" s="4">
        <f t="shared" si="64"/>
        <v>2019545.2900000007</v>
      </c>
      <c r="M651" s="4">
        <f t="shared" si="65"/>
        <v>680357.1400000006</v>
      </c>
      <c r="N651" s="4">
        <f t="shared" si="66"/>
        <v>1406882.459999999</v>
      </c>
      <c r="O651" s="4">
        <f t="shared" si="67"/>
        <v>8169586.5099999961</v>
      </c>
    </row>
    <row r="652" spans="1:15" x14ac:dyDescent="0.25">
      <c r="A652" s="3">
        <v>45261</v>
      </c>
      <c r="B652">
        <v>-153.11000000000001</v>
      </c>
      <c r="C652">
        <v>9668.16</v>
      </c>
      <c r="D652">
        <v>44044.18</v>
      </c>
      <c r="E652">
        <v>-98227.72</v>
      </c>
      <c r="F652">
        <v>8006.97</v>
      </c>
      <c r="G652">
        <v>-36661.519999999997</v>
      </c>
      <c r="J652" s="4">
        <f t="shared" si="62"/>
        <v>1986099.0699999698</v>
      </c>
      <c r="K652" s="4">
        <f t="shared" si="63"/>
        <v>2086217.5999999943</v>
      </c>
      <c r="L652" s="4">
        <f t="shared" si="64"/>
        <v>2063589.4700000007</v>
      </c>
      <c r="M652" s="4">
        <f t="shared" si="65"/>
        <v>582129.42000000062</v>
      </c>
      <c r="N652" s="4">
        <f t="shared" si="66"/>
        <v>1414889.429999999</v>
      </c>
      <c r="O652" s="4">
        <f t="shared" si="67"/>
        <v>8132924.9899999965</v>
      </c>
    </row>
    <row r="653" spans="1:15" x14ac:dyDescent="0.25">
      <c r="A653" s="3">
        <v>45264</v>
      </c>
      <c r="B653">
        <v>14955.04</v>
      </c>
      <c r="C653">
        <v>8377.01</v>
      </c>
      <c r="D653">
        <v>-51199.11</v>
      </c>
      <c r="E653">
        <v>-61282.94</v>
      </c>
      <c r="F653">
        <v>1804.73</v>
      </c>
      <c r="G653">
        <v>-87345.27</v>
      </c>
      <c r="J653" s="4">
        <f t="shared" si="62"/>
        <v>2001054.1099999698</v>
      </c>
      <c r="K653" s="4">
        <f t="shared" si="63"/>
        <v>2094594.6099999943</v>
      </c>
      <c r="L653" s="4">
        <f t="shared" si="64"/>
        <v>2012390.3600000006</v>
      </c>
      <c r="M653" s="4">
        <f t="shared" si="65"/>
        <v>520846.48000000062</v>
      </c>
      <c r="N653" s="4">
        <f t="shared" si="66"/>
        <v>1416694.159999999</v>
      </c>
      <c r="O653" s="4">
        <f t="shared" si="67"/>
        <v>8045579.7199999969</v>
      </c>
    </row>
    <row r="654" spans="1:15" x14ac:dyDescent="0.25">
      <c r="A654" s="3">
        <v>45265</v>
      </c>
      <c r="B654">
        <v>-153.11000000000001</v>
      </c>
      <c r="C654">
        <v>32009.82</v>
      </c>
      <c r="D654">
        <v>-43352.43</v>
      </c>
      <c r="E654">
        <v>-98798.88</v>
      </c>
      <c r="F654">
        <v>5483.93</v>
      </c>
      <c r="G654">
        <v>-104810.67</v>
      </c>
      <c r="J654" s="4">
        <f t="shared" si="62"/>
        <v>2000900.9999999697</v>
      </c>
      <c r="K654" s="4">
        <f t="shared" si="63"/>
        <v>2126604.4299999941</v>
      </c>
      <c r="L654" s="4">
        <f t="shared" si="64"/>
        <v>1969037.9300000006</v>
      </c>
      <c r="M654" s="4">
        <f t="shared" si="65"/>
        <v>422047.60000000062</v>
      </c>
      <c r="N654" s="4">
        <f t="shared" si="66"/>
        <v>1422178.0899999989</v>
      </c>
      <c r="O654" s="4">
        <f t="shared" si="67"/>
        <v>7940769.049999997</v>
      </c>
    </row>
    <row r="655" spans="1:15" x14ac:dyDescent="0.25">
      <c r="A655" s="3">
        <v>45266</v>
      </c>
      <c r="B655">
        <v>5807.07</v>
      </c>
      <c r="C655">
        <v>16684.95</v>
      </c>
      <c r="D655">
        <v>4562.58</v>
      </c>
      <c r="E655">
        <v>-115588.9</v>
      </c>
      <c r="F655">
        <v>-7057.71</v>
      </c>
      <c r="G655">
        <v>-95592.01</v>
      </c>
      <c r="J655" s="4">
        <f t="shared" si="62"/>
        <v>2006708.0699999698</v>
      </c>
      <c r="K655" s="4">
        <f t="shared" si="63"/>
        <v>2143289.3799999943</v>
      </c>
      <c r="L655" s="4">
        <f t="shared" si="64"/>
        <v>1973600.5100000007</v>
      </c>
      <c r="M655" s="4">
        <f t="shared" si="65"/>
        <v>306458.70000000065</v>
      </c>
      <c r="N655" s="4">
        <f t="shared" si="66"/>
        <v>1415120.379999999</v>
      </c>
      <c r="O655" s="4">
        <f t="shared" si="67"/>
        <v>7845177.0399999972</v>
      </c>
    </row>
    <row r="656" spans="1:15" x14ac:dyDescent="0.25">
      <c r="A656" s="3">
        <v>45267</v>
      </c>
      <c r="B656">
        <v>2811.72</v>
      </c>
      <c r="C656">
        <v>-231.08</v>
      </c>
      <c r="D656">
        <v>21983.05</v>
      </c>
      <c r="E656">
        <v>11097.11</v>
      </c>
      <c r="F656">
        <v>3028.87</v>
      </c>
      <c r="G656">
        <v>38689.670000000013</v>
      </c>
      <c r="J656" s="4">
        <f t="shared" si="62"/>
        <v>2009519.7899999698</v>
      </c>
      <c r="K656" s="4">
        <f t="shared" si="63"/>
        <v>2143058.2999999942</v>
      </c>
      <c r="L656" s="4">
        <f t="shared" si="64"/>
        <v>1995583.5600000008</v>
      </c>
      <c r="M656" s="4">
        <f t="shared" si="65"/>
        <v>317555.81000000064</v>
      </c>
      <c r="N656" s="4">
        <f t="shared" si="66"/>
        <v>1418149.2499999991</v>
      </c>
      <c r="O656" s="4">
        <f t="shared" si="67"/>
        <v>7883866.7099999972</v>
      </c>
    </row>
    <row r="657" spans="1:15" x14ac:dyDescent="0.25">
      <c r="A657" s="3">
        <v>45268</v>
      </c>
      <c r="B657">
        <v>20810.400000000001</v>
      </c>
      <c r="C657">
        <v>-231.08</v>
      </c>
      <c r="D657">
        <v>-26257.97</v>
      </c>
      <c r="E657">
        <v>-46152.75</v>
      </c>
      <c r="F657">
        <v>10007.61</v>
      </c>
      <c r="G657">
        <v>-41823.79</v>
      </c>
      <c r="J657" s="4">
        <f t="shared" si="62"/>
        <v>2030330.1899999697</v>
      </c>
      <c r="K657" s="4">
        <f t="shared" si="63"/>
        <v>2142827.2199999942</v>
      </c>
      <c r="L657" s="4">
        <f t="shared" si="64"/>
        <v>1969325.5900000008</v>
      </c>
      <c r="M657" s="4">
        <f t="shared" si="65"/>
        <v>271403.06000000064</v>
      </c>
      <c r="N657" s="4">
        <f t="shared" si="66"/>
        <v>1428156.8599999992</v>
      </c>
      <c r="O657" s="4">
        <f t="shared" si="67"/>
        <v>7842042.9199999971</v>
      </c>
    </row>
    <row r="658" spans="1:15" x14ac:dyDescent="0.25">
      <c r="A658" s="3">
        <v>45271</v>
      </c>
      <c r="B658">
        <v>-153.11000000000001</v>
      </c>
      <c r="C658">
        <v>-109856.67</v>
      </c>
      <c r="D658">
        <v>-34962.67</v>
      </c>
      <c r="E658">
        <v>43415.7</v>
      </c>
      <c r="F658">
        <v>7072.33</v>
      </c>
      <c r="G658">
        <v>-94484.420000000013</v>
      </c>
      <c r="J658" s="4">
        <f t="shared" si="62"/>
        <v>2030177.0799999696</v>
      </c>
      <c r="K658" s="4">
        <f t="shared" si="63"/>
        <v>2032970.5499999942</v>
      </c>
      <c r="L658" s="4">
        <f t="shared" si="64"/>
        <v>1934362.9200000009</v>
      </c>
      <c r="M658" s="4">
        <f t="shared" si="65"/>
        <v>314818.76000000065</v>
      </c>
      <c r="N658" s="4">
        <f t="shared" si="66"/>
        <v>1435229.1899999992</v>
      </c>
      <c r="O658" s="4">
        <f t="shared" si="67"/>
        <v>7747558.4999999972</v>
      </c>
    </row>
    <row r="659" spans="1:15" x14ac:dyDescent="0.25">
      <c r="A659" s="3">
        <v>45272</v>
      </c>
      <c r="B659">
        <v>-8867.4599999999991</v>
      </c>
      <c r="C659">
        <v>-37440.44</v>
      </c>
      <c r="D659">
        <v>25279.15</v>
      </c>
      <c r="E659">
        <v>14650.06</v>
      </c>
      <c r="F659">
        <v>1777.29</v>
      </c>
      <c r="G659">
        <v>-4601.4000000000005</v>
      </c>
      <c r="J659" s="4">
        <f t="shared" si="62"/>
        <v>2021309.6199999696</v>
      </c>
      <c r="K659" s="4">
        <f t="shared" si="63"/>
        <v>1995530.1099999943</v>
      </c>
      <c r="L659" s="4">
        <f t="shared" si="64"/>
        <v>1959642.0700000008</v>
      </c>
      <c r="M659" s="4">
        <f t="shared" si="65"/>
        <v>329468.82000000065</v>
      </c>
      <c r="N659" s="4">
        <f t="shared" si="66"/>
        <v>1437006.4799999993</v>
      </c>
      <c r="O659" s="4">
        <f t="shared" si="67"/>
        <v>7742957.0999999968</v>
      </c>
    </row>
    <row r="660" spans="1:15" x14ac:dyDescent="0.25">
      <c r="A660" s="3">
        <v>45273</v>
      </c>
      <c r="B660">
        <v>-153.11000000000001</v>
      </c>
      <c r="C660">
        <v>6279.48</v>
      </c>
      <c r="D660">
        <v>18361.689999999999</v>
      </c>
      <c r="E660">
        <v>43359.11</v>
      </c>
      <c r="F660">
        <v>8249.91</v>
      </c>
      <c r="G660">
        <v>76097.08</v>
      </c>
      <c r="J660" s="4">
        <f t="shared" si="62"/>
        <v>2021156.5099999695</v>
      </c>
      <c r="K660" s="4">
        <f t="shared" si="63"/>
        <v>2001809.5899999943</v>
      </c>
      <c r="L660" s="4">
        <f t="shared" si="64"/>
        <v>1978003.7600000007</v>
      </c>
      <c r="M660" s="4">
        <f t="shared" si="65"/>
        <v>372827.93000000063</v>
      </c>
      <c r="N660" s="4">
        <f t="shared" si="66"/>
        <v>1445256.3899999992</v>
      </c>
      <c r="O660" s="4">
        <f t="shared" si="67"/>
        <v>7819054.1799999969</v>
      </c>
    </row>
    <row r="661" spans="1:15" x14ac:dyDescent="0.25">
      <c r="A661" s="3">
        <v>45274</v>
      </c>
      <c r="B661">
        <v>-6001.46</v>
      </c>
      <c r="C661">
        <v>46177.85</v>
      </c>
      <c r="D661">
        <v>-53498.91</v>
      </c>
      <c r="E661">
        <v>-51619.519999999997</v>
      </c>
      <c r="F661">
        <v>2564.61</v>
      </c>
      <c r="G661">
        <v>-62377.43</v>
      </c>
      <c r="J661" s="4">
        <f t="shared" si="62"/>
        <v>2015155.0499999695</v>
      </c>
      <c r="K661" s="4">
        <f t="shared" si="63"/>
        <v>2047987.4399999944</v>
      </c>
      <c r="L661" s="4">
        <f t="shared" si="64"/>
        <v>1924504.8500000008</v>
      </c>
      <c r="M661" s="4">
        <f t="shared" si="65"/>
        <v>321208.41000000061</v>
      </c>
      <c r="N661" s="4">
        <f t="shared" si="66"/>
        <v>1447820.9999999993</v>
      </c>
      <c r="O661" s="4">
        <f t="shared" si="67"/>
        <v>7756676.7499999972</v>
      </c>
    </row>
    <row r="662" spans="1:15" x14ac:dyDescent="0.25">
      <c r="A662" s="3">
        <v>45275</v>
      </c>
      <c r="B662">
        <v>20744.02</v>
      </c>
      <c r="C662">
        <v>22759.63</v>
      </c>
      <c r="D662">
        <v>-12050.46</v>
      </c>
      <c r="E662">
        <v>47258.84</v>
      </c>
      <c r="F662">
        <v>-10847.13</v>
      </c>
      <c r="G662">
        <v>67864.899999999994</v>
      </c>
      <c r="J662" s="4">
        <f t="shared" si="62"/>
        <v>2035899.0699999696</v>
      </c>
      <c r="K662" s="4">
        <f t="shared" si="63"/>
        <v>2070747.0699999942</v>
      </c>
      <c r="L662" s="4">
        <f t="shared" si="64"/>
        <v>1912454.3900000008</v>
      </c>
      <c r="M662" s="4">
        <f t="shared" si="65"/>
        <v>368467.25000000058</v>
      </c>
      <c r="N662" s="4">
        <f t="shared" si="66"/>
        <v>1436973.8699999994</v>
      </c>
      <c r="O662" s="4">
        <f t="shared" si="67"/>
        <v>7824541.6499999976</v>
      </c>
    </row>
    <row r="663" spans="1:15" x14ac:dyDescent="0.25">
      <c r="A663" s="3">
        <v>45278</v>
      </c>
      <c r="B663">
        <v>-5956.45</v>
      </c>
      <c r="C663">
        <v>-22337.57</v>
      </c>
      <c r="D663">
        <v>78016.78</v>
      </c>
      <c r="E663">
        <v>64128.91</v>
      </c>
      <c r="F663">
        <v>3384.74</v>
      </c>
      <c r="G663">
        <v>117236.41</v>
      </c>
      <c r="J663" s="4">
        <f t="shared" si="62"/>
        <v>2029942.6199999696</v>
      </c>
      <c r="K663" s="4">
        <f t="shared" si="63"/>
        <v>2048409.4999999942</v>
      </c>
      <c r="L663" s="4">
        <f t="shared" si="64"/>
        <v>1990471.1700000009</v>
      </c>
      <c r="M663" s="4">
        <f t="shared" si="65"/>
        <v>432596.16000000061</v>
      </c>
      <c r="N663" s="4">
        <f t="shared" si="66"/>
        <v>1440358.6099999994</v>
      </c>
      <c r="O663" s="4">
        <f t="shared" si="67"/>
        <v>7941778.0599999977</v>
      </c>
    </row>
    <row r="664" spans="1:15" x14ac:dyDescent="0.25">
      <c r="A664" s="3">
        <v>45279</v>
      </c>
      <c r="B664">
        <v>14600.35</v>
      </c>
      <c r="C664">
        <v>-231.08</v>
      </c>
      <c r="D664">
        <v>14905</v>
      </c>
      <c r="E664">
        <v>173204.45</v>
      </c>
      <c r="F664">
        <v>-11285.17</v>
      </c>
      <c r="G664">
        <v>191193.55</v>
      </c>
      <c r="J664" s="4">
        <f t="shared" si="62"/>
        <v>2044542.9699999697</v>
      </c>
      <c r="K664" s="4">
        <f t="shared" si="63"/>
        <v>2048178.4199999941</v>
      </c>
      <c r="L664" s="4">
        <f t="shared" si="64"/>
        <v>2005376.1700000009</v>
      </c>
      <c r="M664" s="4">
        <f t="shared" si="65"/>
        <v>605800.61000000057</v>
      </c>
      <c r="N664" s="4">
        <f t="shared" si="66"/>
        <v>1429073.4399999995</v>
      </c>
      <c r="O664" s="4">
        <f t="shared" si="67"/>
        <v>8132971.6099999975</v>
      </c>
    </row>
    <row r="665" spans="1:15" x14ac:dyDescent="0.25">
      <c r="A665" s="3">
        <v>45280</v>
      </c>
      <c r="B665">
        <v>14485.79</v>
      </c>
      <c r="C665">
        <v>18886.79</v>
      </c>
      <c r="D665">
        <v>102624.21</v>
      </c>
      <c r="E665">
        <v>163245.81</v>
      </c>
      <c r="F665">
        <v>-1035.3499999999999</v>
      </c>
      <c r="G665">
        <v>298207.25</v>
      </c>
      <c r="J665" s="4">
        <f t="shared" si="62"/>
        <v>2059028.7599999697</v>
      </c>
      <c r="K665" s="4">
        <f t="shared" si="63"/>
        <v>2067065.2099999941</v>
      </c>
      <c r="L665" s="4">
        <f t="shared" si="64"/>
        <v>2108000.3800000008</v>
      </c>
      <c r="M665" s="4">
        <f t="shared" si="65"/>
        <v>769046.42000000062</v>
      </c>
      <c r="N665" s="4">
        <f t="shared" si="66"/>
        <v>1428038.0899999994</v>
      </c>
      <c r="O665" s="4">
        <f t="shared" si="67"/>
        <v>8431178.8599999975</v>
      </c>
    </row>
    <row r="666" spans="1:15" x14ac:dyDescent="0.25">
      <c r="A666" s="3">
        <v>45281</v>
      </c>
      <c r="B666">
        <v>29167.77</v>
      </c>
      <c r="C666">
        <v>-36807.57</v>
      </c>
      <c r="D666">
        <v>58232.55</v>
      </c>
      <c r="E666">
        <v>6954.3</v>
      </c>
      <c r="F666">
        <v>3809.78</v>
      </c>
      <c r="G666">
        <v>61356.83</v>
      </c>
      <c r="J666" s="4">
        <f t="shared" si="62"/>
        <v>2088196.5299999698</v>
      </c>
      <c r="K666" s="4">
        <f t="shared" si="63"/>
        <v>2030257.6399999941</v>
      </c>
      <c r="L666" s="4">
        <f t="shared" si="64"/>
        <v>2166232.9300000006</v>
      </c>
      <c r="M666" s="4">
        <f t="shared" si="65"/>
        <v>776000.72000000067</v>
      </c>
      <c r="N666" s="4">
        <f t="shared" si="66"/>
        <v>1431847.8699999994</v>
      </c>
      <c r="O666" s="4">
        <f t="shared" si="67"/>
        <v>8492535.6899999976</v>
      </c>
    </row>
    <row r="667" spans="1:15" x14ac:dyDescent="0.25">
      <c r="A667" s="3">
        <v>45282</v>
      </c>
      <c r="B667">
        <v>-153.11000000000001</v>
      </c>
      <c r="C667">
        <v>-25323.07</v>
      </c>
      <c r="D667">
        <v>23900.560000000001</v>
      </c>
      <c r="E667">
        <v>-14968.67</v>
      </c>
      <c r="F667">
        <v>11138.22</v>
      </c>
      <c r="G667">
        <v>-5406.0700000000024</v>
      </c>
      <c r="J667" s="4">
        <f t="shared" si="62"/>
        <v>2088043.4199999697</v>
      </c>
      <c r="K667" s="4">
        <f t="shared" si="63"/>
        <v>2004934.569999994</v>
      </c>
      <c r="L667" s="4">
        <f t="shared" si="64"/>
        <v>2190133.4900000007</v>
      </c>
      <c r="M667" s="4">
        <f t="shared" si="65"/>
        <v>761032.05000000063</v>
      </c>
      <c r="N667" s="4">
        <f t="shared" si="66"/>
        <v>1442986.0899999994</v>
      </c>
      <c r="O667" s="4">
        <f t="shared" si="67"/>
        <v>8487129.6199999973</v>
      </c>
    </row>
    <row r="668" spans="1:15" x14ac:dyDescent="0.25">
      <c r="A668" s="3">
        <v>45287</v>
      </c>
      <c r="B668">
        <v>14152.54</v>
      </c>
      <c r="C668">
        <v>-14327.96</v>
      </c>
      <c r="D668">
        <v>25783.48</v>
      </c>
      <c r="E668">
        <v>99099.37</v>
      </c>
      <c r="F668">
        <v>18860.7</v>
      </c>
      <c r="G668">
        <v>143568.13</v>
      </c>
      <c r="J668" s="4">
        <f t="shared" si="62"/>
        <v>2102195.9599999697</v>
      </c>
      <c r="K668" s="4">
        <f t="shared" si="63"/>
        <v>1990606.609999994</v>
      </c>
      <c r="L668" s="4">
        <f t="shared" si="64"/>
        <v>2215916.9700000007</v>
      </c>
      <c r="M668" s="4">
        <f t="shared" si="65"/>
        <v>860131.42000000062</v>
      </c>
      <c r="N668" s="4">
        <f t="shared" si="66"/>
        <v>1461846.7899999993</v>
      </c>
      <c r="O668" s="4">
        <f t="shared" si="67"/>
        <v>8630697.7499999981</v>
      </c>
    </row>
    <row r="669" spans="1:15" x14ac:dyDescent="0.25">
      <c r="A669" s="3">
        <v>45288</v>
      </c>
      <c r="B669">
        <v>-153.11000000000001</v>
      </c>
      <c r="C669">
        <v>-20816.349999999999</v>
      </c>
      <c r="D669">
        <v>4942.54</v>
      </c>
      <c r="E669">
        <v>47299.88</v>
      </c>
      <c r="F669">
        <v>-1018.73</v>
      </c>
      <c r="G669">
        <v>30254.23</v>
      </c>
      <c r="J669" s="4">
        <f t="shared" si="62"/>
        <v>2102042.8499999698</v>
      </c>
      <c r="K669" s="4">
        <f t="shared" si="63"/>
        <v>1969790.259999994</v>
      </c>
      <c r="L669" s="4">
        <f t="shared" si="64"/>
        <v>2220859.5100000007</v>
      </c>
      <c r="M669" s="4">
        <f t="shared" si="65"/>
        <v>907431.30000000063</v>
      </c>
      <c r="N669" s="4">
        <f t="shared" si="66"/>
        <v>1460828.0599999994</v>
      </c>
      <c r="O669" s="4">
        <f t="shared" si="67"/>
        <v>8660951.9799999986</v>
      </c>
    </row>
    <row r="670" spans="1:15" x14ac:dyDescent="0.25">
      <c r="A670" s="3">
        <v>45289</v>
      </c>
      <c r="B670">
        <v>-153.11000000000001</v>
      </c>
      <c r="C670">
        <v>-231.08</v>
      </c>
      <c r="D670">
        <v>2589.6999999999998</v>
      </c>
      <c r="E670">
        <v>1542.07</v>
      </c>
      <c r="F670">
        <v>952.32</v>
      </c>
      <c r="G670">
        <v>4699.8999999999996</v>
      </c>
      <c r="J670" s="4">
        <f t="shared" si="62"/>
        <v>2101889.73999997</v>
      </c>
      <c r="K670" s="4">
        <f t="shared" si="63"/>
        <v>1969559.1799999939</v>
      </c>
      <c r="L670" s="4">
        <f t="shared" si="64"/>
        <v>2223449.2100000009</v>
      </c>
      <c r="M670" s="4">
        <f t="shared" si="65"/>
        <v>908973.37000000058</v>
      </c>
      <c r="N670" s="4">
        <f t="shared" si="66"/>
        <v>1461780.3799999994</v>
      </c>
      <c r="O670" s="4">
        <f t="shared" si="67"/>
        <v>8665651.879999999</v>
      </c>
    </row>
    <row r="671" spans="1:15" x14ac:dyDescent="0.25">
      <c r="A671" s="3">
        <v>45293</v>
      </c>
      <c r="B671">
        <v>14044.8</v>
      </c>
      <c r="C671">
        <v>33350.639999999999</v>
      </c>
      <c r="D671">
        <v>-91266.79</v>
      </c>
      <c r="E671">
        <v>-142678.85999999999</v>
      </c>
      <c r="F671">
        <v>-6491.74</v>
      </c>
      <c r="G671">
        <v>-193041.95</v>
      </c>
      <c r="J671" s="4">
        <f t="shared" si="62"/>
        <v>2115934.5399999698</v>
      </c>
      <c r="K671" s="4">
        <f t="shared" si="63"/>
        <v>2002909.8199999938</v>
      </c>
      <c r="L671" s="4">
        <f t="shared" si="64"/>
        <v>2132182.4200000009</v>
      </c>
      <c r="M671" s="4">
        <f t="shared" si="65"/>
        <v>766294.51000000059</v>
      </c>
      <c r="N671" s="4">
        <f t="shared" si="66"/>
        <v>1455288.6399999994</v>
      </c>
      <c r="O671" s="4">
        <f t="shared" si="67"/>
        <v>8472609.9299999997</v>
      </c>
    </row>
    <row r="672" spans="1:15" x14ac:dyDescent="0.25">
      <c r="A672" s="3">
        <v>45294</v>
      </c>
      <c r="B672">
        <v>-153.11000000000001</v>
      </c>
      <c r="C672">
        <v>-231.08</v>
      </c>
      <c r="D672">
        <v>34967.269999999997</v>
      </c>
      <c r="E672">
        <v>126412.64</v>
      </c>
      <c r="F672">
        <v>1749.57</v>
      </c>
      <c r="G672">
        <v>162745.29</v>
      </c>
      <c r="J672" s="4">
        <f t="shared" si="62"/>
        <v>2115781.4299999699</v>
      </c>
      <c r="K672" s="4">
        <f t="shared" si="63"/>
        <v>2002678.7399999937</v>
      </c>
      <c r="L672" s="4">
        <f t="shared" si="64"/>
        <v>2167149.6900000009</v>
      </c>
      <c r="M672" s="4">
        <f t="shared" si="65"/>
        <v>892707.15000000061</v>
      </c>
      <c r="N672" s="4">
        <f t="shared" si="66"/>
        <v>1457038.2099999995</v>
      </c>
      <c r="O672" s="4">
        <f t="shared" si="67"/>
        <v>8635355.2199999988</v>
      </c>
    </row>
    <row r="673" spans="1:15" x14ac:dyDescent="0.25">
      <c r="A673" s="3">
        <v>45295</v>
      </c>
      <c r="B673">
        <v>42872.03</v>
      </c>
      <c r="C673">
        <v>22054.61</v>
      </c>
      <c r="D673">
        <v>-37020.32</v>
      </c>
      <c r="E673">
        <v>-33174.980000000003</v>
      </c>
      <c r="F673">
        <v>13785.94</v>
      </c>
      <c r="G673">
        <v>8517.279999999997</v>
      </c>
      <c r="J673" s="4">
        <f t="shared" si="62"/>
        <v>2158653.4599999697</v>
      </c>
      <c r="K673" s="4">
        <f t="shared" si="63"/>
        <v>2024733.3499999938</v>
      </c>
      <c r="L673" s="4">
        <f t="shared" si="64"/>
        <v>2130129.370000001</v>
      </c>
      <c r="M673" s="4">
        <f t="shared" si="65"/>
        <v>859532.17000000062</v>
      </c>
      <c r="N673" s="4">
        <f t="shared" si="66"/>
        <v>1470824.1499999994</v>
      </c>
      <c r="O673" s="4">
        <f t="shared" si="67"/>
        <v>8643872.4999999981</v>
      </c>
    </row>
    <row r="674" spans="1:15" x14ac:dyDescent="0.25">
      <c r="A674" s="3">
        <v>45296</v>
      </c>
      <c r="B674">
        <v>36182.639999999999</v>
      </c>
      <c r="C674">
        <v>-231.08</v>
      </c>
      <c r="D674">
        <v>12953.61</v>
      </c>
      <c r="E674">
        <v>14694.37</v>
      </c>
      <c r="F674">
        <v>8457.39</v>
      </c>
      <c r="G674">
        <v>72056.929999999993</v>
      </c>
      <c r="J674" s="4">
        <f t="shared" si="62"/>
        <v>2194836.0999999698</v>
      </c>
      <c r="K674" s="4">
        <f t="shared" si="63"/>
        <v>2024502.2699999937</v>
      </c>
      <c r="L674" s="4">
        <f t="shared" si="64"/>
        <v>2143082.9800000009</v>
      </c>
      <c r="M674" s="4">
        <f t="shared" si="65"/>
        <v>874226.54000000062</v>
      </c>
      <c r="N674" s="4">
        <f t="shared" si="66"/>
        <v>1479281.5399999993</v>
      </c>
      <c r="O674" s="4">
        <f t="shared" si="67"/>
        <v>8715929.4299999978</v>
      </c>
    </row>
    <row r="675" spans="1:15" x14ac:dyDescent="0.25">
      <c r="A675" s="3">
        <v>45299</v>
      </c>
      <c r="B675">
        <v>5228.5</v>
      </c>
      <c r="C675">
        <v>-12920.11</v>
      </c>
      <c r="D675">
        <v>-87928.04</v>
      </c>
      <c r="E675">
        <v>-148651.85</v>
      </c>
      <c r="F675">
        <v>20028.02</v>
      </c>
      <c r="G675">
        <v>-224243.48</v>
      </c>
      <c r="J675" s="4">
        <f t="shared" si="62"/>
        <v>2200064.5999999698</v>
      </c>
      <c r="K675" s="4">
        <f t="shared" si="63"/>
        <v>2011582.1599999936</v>
      </c>
      <c r="L675" s="4">
        <f t="shared" si="64"/>
        <v>2055154.9400000009</v>
      </c>
      <c r="M675" s="4">
        <f t="shared" si="65"/>
        <v>725574.69000000064</v>
      </c>
      <c r="N675" s="4">
        <f t="shared" si="66"/>
        <v>1499309.5599999994</v>
      </c>
      <c r="O675" s="4">
        <f t="shared" si="67"/>
        <v>8491685.9499999974</v>
      </c>
    </row>
    <row r="676" spans="1:15" x14ac:dyDescent="0.25">
      <c r="A676" s="3">
        <v>45300</v>
      </c>
      <c r="B676">
        <v>-13398.57</v>
      </c>
      <c r="C676">
        <v>-16805.64</v>
      </c>
      <c r="D676">
        <v>-12219.72</v>
      </c>
      <c r="E676">
        <v>-64286.71</v>
      </c>
      <c r="F676">
        <v>3629.05</v>
      </c>
      <c r="G676">
        <v>-103081.59</v>
      </c>
      <c r="J676" s="4">
        <f t="shared" si="62"/>
        <v>2186666.02999997</v>
      </c>
      <c r="K676" s="4">
        <f t="shared" si="63"/>
        <v>1994776.5199999937</v>
      </c>
      <c r="L676" s="4">
        <f t="shared" si="64"/>
        <v>2042935.2200000009</v>
      </c>
      <c r="M676" s="4">
        <f t="shared" si="65"/>
        <v>661287.98000000068</v>
      </c>
      <c r="N676" s="4">
        <f t="shared" si="66"/>
        <v>1502938.6099999994</v>
      </c>
      <c r="O676" s="4">
        <f t="shared" si="67"/>
        <v>8388604.3599999975</v>
      </c>
    </row>
    <row r="677" spans="1:15" x14ac:dyDescent="0.25">
      <c r="A677" s="3">
        <v>45301</v>
      </c>
      <c r="B677">
        <v>-13492.29</v>
      </c>
      <c r="C677">
        <v>-15685.85</v>
      </c>
      <c r="D677">
        <v>-48967.23</v>
      </c>
      <c r="E677">
        <v>-54580.53</v>
      </c>
      <c r="F677">
        <v>-4052.3</v>
      </c>
      <c r="G677">
        <v>-136778.20000000001</v>
      </c>
      <c r="J677" s="4">
        <f t="shared" si="62"/>
        <v>2173173.73999997</v>
      </c>
      <c r="K677" s="4">
        <f t="shared" si="63"/>
        <v>1979090.6699999936</v>
      </c>
      <c r="L677" s="4">
        <f t="shared" si="64"/>
        <v>1993967.9900000009</v>
      </c>
      <c r="M677" s="4">
        <f t="shared" si="65"/>
        <v>606707.45000000065</v>
      </c>
      <c r="N677" s="4">
        <f t="shared" si="66"/>
        <v>1498886.3099999994</v>
      </c>
      <c r="O677" s="4">
        <f t="shared" si="67"/>
        <v>8251826.1599999974</v>
      </c>
    </row>
    <row r="678" spans="1:15" x14ac:dyDescent="0.25">
      <c r="A678" s="3">
        <v>45302</v>
      </c>
      <c r="B678">
        <v>-153.11000000000001</v>
      </c>
      <c r="C678">
        <v>19665.73</v>
      </c>
      <c r="D678">
        <v>-51296.19</v>
      </c>
      <c r="E678">
        <v>-77833.03</v>
      </c>
      <c r="F678">
        <v>-7860.92</v>
      </c>
      <c r="G678">
        <v>-117477.52</v>
      </c>
      <c r="J678" s="4">
        <f t="shared" si="62"/>
        <v>2173020.6299999701</v>
      </c>
      <c r="K678" s="4">
        <f t="shared" si="63"/>
        <v>1998756.3999999936</v>
      </c>
      <c r="L678" s="4">
        <f t="shared" si="64"/>
        <v>1942671.800000001</v>
      </c>
      <c r="M678" s="4">
        <f t="shared" si="65"/>
        <v>528874.42000000062</v>
      </c>
      <c r="N678" s="4">
        <f t="shared" si="66"/>
        <v>1491025.3899999994</v>
      </c>
      <c r="O678" s="4">
        <f t="shared" si="67"/>
        <v>8134348.6399999978</v>
      </c>
    </row>
    <row r="679" spans="1:15" x14ac:dyDescent="0.25">
      <c r="A679" s="3">
        <v>45303</v>
      </c>
      <c r="B679">
        <v>-39674.050000000003</v>
      </c>
      <c r="C679">
        <v>-44379.07</v>
      </c>
      <c r="D679">
        <v>-53783.17</v>
      </c>
      <c r="E679">
        <v>-39699.68</v>
      </c>
      <c r="F679">
        <v>-5611.05</v>
      </c>
      <c r="G679">
        <v>-183147.02</v>
      </c>
      <c r="J679" s="4">
        <f t="shared" si="62"/>
        <v>2133346.5799999703</v>
      </c>
      <c r="K679" s="4">
        <f t="shared" si="63"/>
        <v>1954377.3299999936</v>
      </c>
      <c r="L679" s="4">
        <f t="shared" si="64"/>
        <v>1888888.6300000011</v>
      </c>
      <c r="M679" s="4">
        <f t="shared" si="65"/>
        <v>489174.74000000063</v>
      </c>
      <c r="N679" s="4">
        <f t="shared" si="66"/>
        <v>1485414.3399999994</v>
      </c>
      <c r="O679" s="4">
        <f t="shared" si="67"/>
        <v>7951201.6199999982</v>
      </c>
    </row>
    <row r="680" spans="1:15" x14ac:dyDescent="0.25">
      <c r="A680" s="3">
        <v>45306</v>
      </c>
      <c r="B680">
        <v>-13880.82</v>
      </c>
      <c r="C680">
        <v>-231.08</v>
      </c>
      <c r="D680">
        <v>41175.94</v>
      </c>
      <c r="E680">
        <v>-22212.9</v>
      </c>
      <c r="F680">
        <v>-231.5</v>
      </c>
      <c r="G680">
        <v>4619.6399999999994</v>
      </c>
      <c r="J680" s="4">
        <f t="shared" si="62"/>
        <v>2119465.7599999704</v>
      </c>
      <c r="K680" s="4">
        <f t="shared" si="63"/>
        <v>1954146.2499999935</v>
      </c>
      <c r="L680" s="4">
        <f t="shared" si="64"/>
        <v>1930064.570000001</v>
      </c>
      <c r="M680" s="4">
        <f t="shared" si="65"/>
        <v>466961.84000000061</v>
      </c>
      <c r="N680" s="4">
        <f t="shared" si="66"/>
        <v>1485182.8399999994</v>
      </c>
      <c r="O680" s="4">
        <f t="shared" si="67"/>
        <v>7955821.2599999979</v>
      </c>
    </row>
    <row r="681" spans="1:15" x14ac:dyDescent="0.25">
      <c r="A681" s="3">
        <v>45307</v>
      </c>
      <c r="B681">
        <v>-153.11000000000001</v>
      </c>
      <c r="C681">
        <v>15888.99</v>
      </c>
      <c r="D681">
        <v>-44503.65</v>
      </c>
      <c r="E681">
        <v>-54775.040000000001</v>
      </c>
      <c r="F681">
        <v>13926.49</v>
      </c>
      <c r="G681">
        <v>-69616.319999999992</v>
      </c>
      <c r="J681" s="4">
        <f t="shared" si="62"/>
        <v>2119312.6499999706</v>
      </c>
      <c r="K681" s="4">
        <f t="shared" si="63"/>
        <v>1970035.2399999935</v>
      </c>
      <c r="L681" s="4">
        <f t="shared" si="64"/>
        <v>1885560.9200000011</v>
      </c>
      <c r="M681" s="4">
        <f t="shared" si="65"/>
        <v>412186.80000000063</v>
      </c>
      <c r="N681" s="4">
        <f t="shared" si="66"/>
        <v>1499109.3299999994</v>
      </c>
      <c r="O681" s="4">
        <f t="shared" si="67"/>
        <v>7886204.9399999976</v>
      </c>
    </row>
    <row r="682" spans="1:15" x14ac:dyDescent="0.25">
      <c r="A682" s="3">
        <v>45308</v>
      </c>
      <c r="B682">
        <v>13938.67</v>
      </c>
      <c r="C682">
        <v>-9414.5</v>
      </c>
      <c r="D682">
        <v>-65148.69</v>
      </c>
      <c r="E682">
        <v>-77572.429999999993</v>
      </c>
      <c r="F682">
        <v>9471.83</v>
      </c>
      <c r="G682">
        <v>-128725.12</v>
      </c>
      <c r="J682" s="4">
        <f t="shared" si="62"/>
        <v>2133251.3199999705</v>
      </c>
      <c r="K682" s="4">
        <f t="shared" si="63"/>
        <v>1960620.7399999935</v>
      </c>
      <c r="L682" s="4">
        <f t="shared" si="64"/>
        <v>1820412.2300000011</v>
      </c>
      <c r="M682" s="4">
        <f t="shared" si="65"/>
        <v>334614.37000000064</v>
      </c>
      <c r="N682" s="4">
        <f t="shared" si="66"/>
        <v>1508581.1599999995</v>
      </c>
      <c r="O682" s="4">
        <f t="shared" si="67"/>
        <v>7757479.8199999975</v>
      </c>
    </row>
    <row r="683" spans="1:15" x14ac:dyDescent="0.25">
      <c r="A683" s="3">
        <v>45309</v>
      </c>
      <c r="B683">
        <v>13834.12</v>
      </c>
      <c r="C683">
        <v>2425.0500000000002</v>
      </c>
      <c r="D683">
        <v>-4632.5</v>
      </c>
      <c r="E683">
        <v>38447.89</v>
      </c>
      <c r="F683">
        <v>-3278.04</v>
      </c>
      <c r="G683">
        <v>46796.52</v>
      </c>
      <c r="J683" s="4">
        <f t="shared" si="62"/>
        <v>2147085.4399999706</v>
      </c>
      <c r="K683" s="4">
        <f t="shared" si="63"/>
        <v>1963045.7899999935</v>
      </c>
      <c r="L683" s="4">
        <f t="shared" si="64"/>
        <v>1815779.7300000011</v>
      </c>
      <c r="M683" s="4">
        <f t="shared" si="65"/>
        <v>373062.26000000065</v>
      </c>
      <c r="N683" s="4">
        <f t="shared" si="66"/>
        <v>1505303.1199999994</v>
      </c>
      <c r="O683" s="4">
        <f t="shared" si="67"/>
        <v>7804276.3399999971</v>
      </c>
    </row>
    <row r="684" spans="1:15" x14ac:dyDescent="0.25">
      <c r="A684" s="3">
        <v>45310</v>
      </c>
      <c r="B684">
        <v>13731.11</v>
      </c>
      <c r="C684">
        <v>9087.5400000000009</v>
      </c>
      <c r="D684">
        <v>18417.09</v>
      </c>
      <c r="E684">
        <v>104741.84</v>
      </c>
      <c r="F684">
        <v>10603.56</v>
      </c>
      <c r="G684">
        <v>156581.14000000001</v>
      </c>
      <c r="J684" s="4">
        <f t="shared" si="62"/>
        <v>2160816.5499999705</v>
      </c>
      <c r="K684" s="4">
        <f t="shared" si="63"/>
        <v>1972133.3299999936</v>
      </c>
      <c r="L684" s="4">
        <f t="shared" si="64"/>
        <v>1834196.8200000012</v>
      </c>
      <c r="M684" s="4">
        <f t="shared" si="65"/>
        <v>477804.10000000068</v>
      </c>
      <c r="N684" s="4">
        <f t="shared" si="66"/>
        <v>1515906.6799999995</v>
      </c>
      <c r="O684" s="4">
        <f t="shared" si="67"/>
        <v>7960857.4799999967</v>
      </c>
    </row>
    <row r="685" spans="1:15" x14ac:dyDescent="0.25">
      <c r="A685" s="3">
        <v>45313</v>
      </c>
      <c r="B685">
        <v>-153.11000000000001</v>
      </c>
      <c r="C685">
        <v>-12002.36</v>
      </c>
      <c r="D685">
        <v>-44241.73</v>
      </c>
      <c r="E685">
        <v>-59743.55</v>
      </c>
      <c r="F685">
        <v>-11502.01</v>
      </c>
      <c r="G685">
        <v>-127642.76</v>
      </c>
      <c r="J685" s="4">
        <f t="shared" si="62"/>
        <v>2160663.4399999706</v>
      </c>
      <c r="K685" s="4">
        <f t="shared" si="63"/>
        <v>1960130.9699999935</v>
      </c>
      <c r="L685" s="4">
        <f t="shared" si="64"/>
        <v>1789955.0900000012</v>
      </c>
      <c r="M685" s="4">
        <f t="shared" si="65"/>
        <v>418060.55000000069</v>
      </c>
      <c r="N685" s="4">
        <f t="shared" si="66"/>
        <v>1504404.6699999995</v>
      </c>
      <c r="O685" s="4">
        <f t="shared" si="67"/>
        <v>7833214.7199999969</v>
      </c>
    </row>
    <row r="686" spans="1:15" x14ac:dyDescent="0.25">
      <c r="A686" s="3">
        <v>45314</v>
      </c>
      <c r="B686">
        <v>27654.92</v>
      </c>
      <c r="C686">
        <v>13131.74</v>
      </c>
      <c r="D686">
        <v>29592.240000000002</v>
      </c>
      <c r="E686">
        <v>-3803.63</v>
      </c>
      <c r="F686">
        <v>-10834.79</v>
      </c>
      <c r="G686">
        <v>55740.479999999989</v>
      </c>
      <c r="J686" s="4">
        <f t="shared" si="62"/>
        <v>2188318.3599999705</v>
      </c>
      <c r="K686" s="4">
        <f t="shared" si="63"/>
        <v>1973262.7099999934</v>
      </c>
      <c r="L686" s="4">
        <f t="shared" si="64"/>
        <v>1819547.3300000012</v>
      </c>
      <c r="M686" s="4">
        <f t="shared" si="65"/>
        <v>414256.92000000068</v>
      </c>
      <c r="N686" s="4">
        <f t="shared" si="66"/>
        <v>1493569.8799999994</v>
      </c>
      <c r="O686" s="4">
        <f t="shared" si="67"/>
        <v>7888955.1999999974</v>
      </c>
    </row>
    <row r="687" spans="1:15" x14ac:dyDescent="0.25">
      <c r="A687" s="3">
        <v>45315</v>
      </c>
      <c r="B687">
        <v>-153.11000000000001</v>
      </c>
      <c r="C687">
        <v>26495.79</v>
      </c>
      <c r="D687">
        <v>85307.57</v>
      </c>
      <c r="E687">
        <v>35228.76</v>
      </c>
      <c r="F687">
        <v>6367.25</v>
      </c>
      <c r="G687">
        <v>153246.26</v>
      </c>
      <c r="J687" s="4">
        <f t="shared" si="62"/>
        <v>2188165.2499999707</v>
      </c>
      <c r="K687" s="4">
        <f t="shared" si="63"/>
        <v>1999758.4999999935</v>
      </c>
      <c r="L687" s="4">
        <f t="shared" si="64"/>
        <v>1904854.9000000013</v>
      </c>
      <c r="M687" s="4">
        <f t="shared" si="65"/>
        <v>449485.68000000069</v>
      </c>
      <c r="N687" s="4">
        <f t="shared" si="66"/>
        <v>1499937.1299999994</v>
      </c>
      <c r="O687" s="4">
        <f t="shared" si="67"/>
        <v>8042201.4599999972</v>
      </c>
    </row>
    <row r="688" spans="1:15" x14ac:dyDescent="0.25">
      <c r="A688" s="3">
        <v>45316</v>
      </c>
      <c r="B688">
        <v>-26577.63</v>
      </c>
      <c r="C688">
        <v>60075.35</v>
      </c>
      <c r="D688">
        <v>-68736.929999999993</v>
      </c>
      <c r="E688">
        <v>-73354.75</v>
      </c>
      <c r="F688">
        <v>2077.8000000000002</v>
      </c>
      <c r="G688">
        <v>-106516.16</v>
      </c>
      <c r="J688" s="4">
        <f t="shared" si="62"/>
        <v>2161587.6199999708</v>
      </c>
      <c r="K688" s="4">
        <f t="shared" si="63"/>
        <v>2059833.8499999936</v>
      </c>
      <c r="L688" s="4">
        <f t="shared" si="64"/>
        <v>1836117.9700000014</v>
      </c>
      <c r="M688" s="4">
        <f t="shared" si="65"/>
        <v>376130.93000000069</v>
      </c>
      <c r="N688" s="4">
        <f t="shared" si="66"/>
        <v>1502014.9299999995</v>
      </c>
      <c r="O688" s="4">
        <f t="shared" si="67"/>
        <v>7935685.299999997</v>
      </c>
    </row>
    <row r="689" spans="1:15" x14ac:dyDescent="0.25">
      <c r="A689" s="3">
        <v>45317</v>
      </c>
      <c r="B689">
        <v>-153.11000000000001</v>
      </c>
      <c r="C689">
        <v>-8978.59</v>
      </c>
      <c r="D689">
        <v>11410.59</v>
      </c>
      <c r="E689">
        <v>-32021.93</v>
      </c>
      <c r="F689">
        <v>7497.13</v>
      </c>
      <c r="G689">
        <v>-22245.91</v>
      </c>
      <c r="J689" s="4">
        <f t="shared" si="62"/>
        <v>2161434.5099999709</v>
      </c>
      <c r="K689" s="4">
        <f t="shared" si="63"/>
        <v>2050855.2599999935</v>
      </c>
      <c r="L689" s="4">
        <f t="shared" si="64"/>
        <v>1847528.5600000015</v>
      </c>
      <c r="M689" s="4">
        <f t="shared" si="65"/>
        <v>344109.0000000007</v>
      </c>
      <c r="N689" s="4">
        <f t="shared" si="66"/>
        <v>1509512.0599999994</v>
      </c>
      <c r="O689" s="4">
        <f t="shared" si="67"/>
        <v>7913439.3899999969</v>
      </c>
    </row>
    <row r="690" spans="1:15" x14ac:dyDescent="0.25">
      <c r="A690" s="3">
        <v>45320</v>
      </c>
      <c r="B690">
        <v>-153.11000000000001</v>
      </c>
      <c r="C690">
        <v>-231.08</v>
      </c>
      <c r="D690">
        <v>-50784.11</v>
      </c>
      <c r="E690">
        <v>-110340.86</v>
      </c>
      <c r="F690">
        <v>9400.84</v>
      </c>
      <c r="G690">
        <v>-152108.32</v>
      </c>
      <c r="J690" s="4">
        <f t="shared" si="62"/>
        <v>2161281.399999971</v>
      </c>
      <c r="K690" s="4">
        <f t="shared" si="63"/>
        <v>2050624.1799999934</v>
      </c>
      <c r="L690" s="4">
        <f t="shared" si="64"/>
        <v>1796744.4500000014</v>
      </c>
      <c r="M690" s="4">
        <f t="shared" si="65"/>
        <v>233768.14000000071</v>
      </c>
      <c r="N690" s="4">
        <f t="shared" si="66"/>
        <v>1518912.8999999994</v>
      </c>
      <c r="O690" s="4">
        <f t="shared" si="67"/>
        <v>7761331.0699999966</v>
      </c>
    </row>
    <row r="691" spans="1:15" x14ac:dyDescent="0.25">
      <c r="A691" s="3">
        <v>45321</v>
      </c>
      <c r="B691">
        <v>-153.11000000000001</v>
      </c>
      <c r="C691">
        <v>8651.59</v>
      </c>
      <c r="D691">
        <v>54260.49</v>
      </c>
      <c r="E691">
        <v>110387.54</v>
      </c>
      <c r="F691">
        <v>-6261.74</v>
      </c>
      <c r="G691">
        <v>166884.76999999999</v>
      </c>
      <c r="J691" s="4">
        <f t="shared" si="62"/>
        <v>2161128.2899999712</v>
      </c>
      <c r="K691" s="4">
        <f t="shared" si="63"/>
        <v>2059275.7699999935</v>
      </c>
      <c r="L691" s="4">
        <f t="shared" si="64"/>
        <v>1851004.9400000013</v>
      </c>
      <c r="M691" s="4">
        <f t="shared" si="65"/>
        <v>344155.68000000069</v>
      </c>
      <c r="N691" s="4">
        <f t="shared" si="66"/>
        <v>1512651.1599999995</v>
      </c>
      <c r="O691" s="4">
        <f t="shared" si="67"/>
        <v>7928215.8399999961</v>
      </c>
    </row>
    <row r="692" spans="1:15" x14ac:dyDescent="0.25">
      <c r="A692" s="3">
        <v>45322</v>
      </c>
      <c r="B692">
        <v>27654.92</v>
      </c>
      <c r="C692">
        <v>4808.59</v>
      </c>
      <c r="D692">
        <v>18544.14</v>
      </c>
      <c r="E692">
        <v>90665.21</v>
      </c>
      <c r="F692">
        <v>-1372.36</v>
      </c>
      <c r="G692">
        <v>140300.5</v>
      </c>
      <c r="J692" s="4">
        <f t="shared" si="62"/>
        <v>2188783.2099999711</v>
      </c>
      <c r="K692" s="4">
        <f t="shared" si="63"/>
        <v>2064084.3599999936</v>
      </c>
      <c r="L692" s="4">
        <f t="shared" si="64"/>
        <v>1869549.0800000012</v>
      </c>
      <c r="M692" s="4">
        <f t="shared" si="65"/>
        <v>434820.89000000071</v>
      </c>
      <c r="N692" s="4">
        <f t="shared" si="66"/>
        <v>1511278.7999999993</v>
      </c>
      <c r="O692" s="4">
        <f t="shared" si="67"/>
        <v>8068516.3399999961</v>
      </c>
    </row>
    <row r="693" spans="1:15" x14ac:dyDescent="0.25">
      <c r="A693" s="3">
        <v>45323</v>
      </c>
      <c r="B693">
        <v>-153.11000000000001</v>
      </c>
      <c r="C693">
        <v>61947.49</v>
      </c>
      <c r="D693">
        <v>-53280.15</v>
      </c>
      <c r="E693">
        <v>96118.3</v>
      </c>
      <c r="F693">
        <v>11722.63</v>
      </c>
      <c r="G693">
        <v>116355.16</v>
      </c>
      <c r="J693" s="4">
        <f t="shared" si="62"/>
        <v>2188630.0999999712</v>
      </c>
      <c r="K693" s="4">
        <f t="shared" si="63"/>
        <v>2126031.8499999936</v>
      </c>
      <c r="L693" s="4">
        <f t="shared" si="64"/>
        <v>1816268.9300000013</v>
      </c>
      <c r="M693" s="4">
        <f t="shared" si="65"/>
        <v>530939.19000000076</v>
      </c>
      <c r="N693" s="4">
        <f t="shared" si="66"/>
        <v>1523001.4299999992</v>
      </c>
      <c r="O693" s="4">
        <f t="shared" si="67"/>
        <v>8184871.4999999963</v>
      </c>
    </row>
    <row r="694" spans="1:15" x14ac:dyDescent="0.25">
      <c r="A694" s="3">
        <v>45324</v>
      </c>
      <c r="B694">
        <v>-153.11000000000001</v>
      </c>
      <c r="C694">
        <v>-3859.18</v>
      </c>
      <c r="D694">
        <v>35107.769999999997</v>
      </c>
      <c r="E694">
        <v>76663.58</v>
      </c>
      <c r="F694">
        <v>2803.37</v>
      </c>
      <c r="G694">
        <v>110562.43</v>
      </c>
      <c r="J694" s="4">
        <f t="shared" si="62"/>
        <v>2188476.9899999714</v>
      </c>
      <c r="K694" s="4">
        <f t="shared" si="63"/>
        <v>2122172.6699999934</v>
      </c>
      <c r="L694" s="4">
        <f t="shared" si="64"/>
        <v>1851376.7000000014</v>
      </c>
      <c r="M694" s="4">
        <f t="shared" si="65"/>
        <v>607602.77000000072</v>
      </c>
      <c r="N694" s="4">
        <f t="shared" si="66"/>
        <v>1525804.7999999993</v>
      </c>
      <c r="O694" s="4">
        <f t="shared" si="67"/>
        <v>8295433.929999996</v>
      </c>
    </row>
    <row r="695" spans="1:15" x14ac:dyDescent="0.25">
      <c r="A695" s="3">
        <v>45327</v>
      </c>
      <c r="B695">
        <v>41297.67</v>
      </c>
      <c r="C695">
        <v>-11090.04</v>
      </c>
      <c r="D695">
        <v>-21094</v>
      </c>
      <c r="E695">
        <v>31283.85</v>
      </c>
      <c r="F695">
        <v>2038.53</v>
      </c>
      <c r="G695">
        <v>42436.009999999987</v>
      </c>
      <c r="J695" s="4">
        <f t="shared" si="62"/>
        <v>2229774.6599999713</v>
      </c>
      <c r="K695" s="4">
        <f t="shared" si="63"/>
        <v>2111082.6299999934</v>
      </c>
      <c r="L695" s="4">
        <f t="shared" si="64"/>
        <v>1830282.7000000014</v>
      </c>
      <c r="M695" s="4">
        <f t="shared" si="65"/>
        <v>638886.62000000069</v>
      </c>
      <c r="N695" s="4">
        <f t="shared" si="66"/>
        <v>1527843.3299999994</v>
      </c>
      <c r="O695" s="4">
        <f t="shared" si="67"/>
        <v>8337869.9399999958</v>
      </c>
    </row>
    <row r="696" spans="1:15" x14ac:dyDescent="0.25">
      <c r="A696" s="3">
        <v>45328</v>
      </c>
      <c r="B696">
        <v>-13215.03</v>
      </c>
      <c r="C696">
        <v>-2671.35</v>
      </c>
      <c r="D696">
        <v>26481.93</v>
      </c>
      <c r="E696">
        <v>-127663.88</v>
      </c>
      <c r="F696">
        <v>-9192.73</v>
      </c>
      <c r="G696">
        <v>-126261.06</v>
      </c>
      <c r="J696" s="4">
        <f t="shared" si="62"/>
        <v>2216559.6299999715</v>
      </c>
      <c r="K696" s="4">
        <f t="shared" si="63"/>
        <v>2108411.2799999933</v>
      </c>
      <c r="L696" s="4">
        <f t="shared" si="64"/>
        <v>1856764.6300000013</v>
      </c>
      <c r="M696" s="4">
        <f t="shared" si="65"/>
        <v>511222.74000000069</v>
      </c>
      <c r="N696" s="4">
        <f t="shared" si="66"/>
        <v>1518650.5999999994</v>
      </c>
      <c r="O696" s="4">
        <f t="shared" si="67"/>
        <v>8211608.8799999962</v>
      </c>
    </row>
    <row r="697" spans="1:15" x14ac:dyDescent="0.25">
      <c r="A697" s="3">
        <v>45329</v>
      </c>
      <c r="B697">
        <v>-153.11000000000001</v>
      </c>
      <c r="C697">
        <v>-231.08</v>
      </c>
      <c r="D697">
        <v>-33174.769999999997</v>
      </c>
      <c r="E697">
        <v>-49034.36</v>
      </c>
      <c r="F697">
        <v>-8126.73</v>
      </c>
      <c r="G697">
        <v>-90720.05</v>
      </c>
      <c r="J697" s="4">
        <f t="shared" si="62"/>
        <v>2216406.5199999716</v>
      </c>
      <c r="K697" s="4">
        <f t="shared" si="63"/>
        <v>2108180.1999999932</v>
      </c>
      <c r="L697" s="4">
        <f t="shared" si="64"/>
        <v>1823589.8600000013</v>
      </c>
      <c r="M697" s="4">
        <f t="shared" si="65"/>
        <v>462188.3800000007</v>
      </c>
      <c r="N697" s="4">
        <f t="shared" si="66"/>
        <v>1510523.8699999994</v>
      </c>
      <c r="O697" s="4">
        <f t="shared" si="67"/>
        <v>8120888.8299999963</v>
      </c>
    </row>
    <row r="698" spans="1:15" x14ac:dyDescent="0.25">
      <c r="A698" s="3">
        <v>45330</v>
      </c>
      <c r="B698">
        <v>-153.11000000000001</v>
      </c>
      <c r="C698">
        <v>-231.08</v>
      </c>
      <c r="D698">
        <v>-46448.56</v>
      </c>
      <c r="E698">
        <v>-3213.07</v>
      </c>
      <c r="F698">
        <v>-6289.2</v>
      </c>
      <c r="G698">
        <v>-56335.02</v>
      </c>
      <c r="J698" s="4">
        <f t="shared" si="62"/>
        <v>2216253.4099999717</v>
      </c>
      <c r="K698" s="4">
        <f t="shared" si="63"/>
        <v>2107949.1199999931</v>
      </c>
      <c r="L698" s="4">
        <f t="shared" si="64"/>
        <v>1777141.3000000012</v>
      </c>
      <c r="M698" s="4">
        <f t="shared" si="65"/>
        <v>458975.3100000007</v>
      </c>
      <c r="N698" s="4">
        <f t="shared" si="66"/>
        <v>1504234.6699999995</v>
      </c>
      <c r="O698" s="4">
        <f t="shared" si="67"/>
        <v>8064553.8099999968</v>
      </c>
    </row>
    <row r="699" spans="1:15" x14ac:dyDescent="0.25">
      <c r="A699" s="3">
        <v>45331</v>
      </c>
      <c r="B699">
        <v>-153.11000000000001</v>
      </c>
      <c r="C699">
        <v>-11171.14</v>
      </c>
      <c r="D699">
        <v>-57270.91</v>
      </c>
      <c r="E699">
        <v>32796.35</v>
      </c>
      <c r="F699">
        <v>-2901.5</v>
      </c>
      <c r="G699">
        <v>-38700.31</v>
      </c>
      <c r="J699" s="4">
        <f t="shared" si="62"/>
        <v>2216100.2999999719</v>
      </c>
      <c r="K699" s="4">
        <f t="shared" si="63"/>
        <v>2096777.9799999932</v>
      </c>
      <c r="L699" s="4">
        <f t="shared" si="64"/>
        <v>1719870.3900000013</v>
      </c>
      <c r="M699" s="4">
        <f t="shared" si="65"/>
        <v>491771.66000000067</v>
      </c>
      <c r="N699" s="4">
        <f t="shared" si="66"/>
        <v>1501333.1699999995</v>
      </c>
      <c r="O699" s="4">
        <f t="shared" si="67"/>
        <v>8025853.4999999972</v>
      </c>
    </row>
    <row r="700" spans="1:15" x14ac:dyDescent="0.25">
      <c r="A700" s="3">
        <v>45334</v>
      </c>
      <c r="B700">
        <v>-153.11000000000001</v>
      </c>
      <c r="C700">
        <v>-6364.36</v>
      </c>
      <c r="D700">
        <v>-56801.82</v>
      </c>
      <c r="E700">
        <v>-40521.78</v>
      </c>
      <c r="F700">
        <v>-3286.88</v>
      </c>
      <c r="G700">
        <v>-107127.95</v>
      </c>
      <c r="J700" s="4">
        <f t="shared" si="62"/>
        <v>2215947.189999972</v>
      </c>
      <c r="K700" s="4">
        <f t="shared" si="63"/>
        <v>2090413.6199999931</v>
      </c>
      <c r="L700" s="4">
        <f t="shared" si="64"/>
        <v>1663068.5700000012</v>
      </c>
      <c r="M700" s="4">
        <f t="shared" si="65"/>
        <v>451249.8800000007</v>
      </c>
      <c r="N700" s="4">
        <f t="shared" si="66"/>
        <v>1498046.2899999996</v>
      </c>
      <c r="O700" s="4">
        <f t="shared" si="67"/>
        <v>7918725.549999997</v>
      </c>
    </row>
    <row r="701" spans="1:15" x14ac:dyDescent="0.25">
      <c r="A701" s="3">
        <v>45335</v>
      </c>
      <c r="B701">
        <v>-153.11000000000001</v>
      </c>
      <c r="C701">
        <v>-1465.57</v>
      </c>
      <c r="D701">
        <v>-14197.21</v>
      </c>
      <c r="E701">
        <v>48283.87</v>
      </c>
      <c r="F701">
        <v>-8979.94</v>
      </c>
      <c r="G701">
        <v>23488.04</v>
      </c>
      <c r="J701" s="4">
        <f t="shared" si="62"/>
        <v>2215794.0799999721</v>
      </c>
      <c r="K701" s="4">
        <f t="shared" si="63"/>
        <v>2088948.0499999931</v>
      </c>
      <c r="L701" s="4">
        <f t="shared" si="64"/>
        <v>1648871.3600000013</v>
      </c>
      <c r="M701" s="4">
        <f t="shared" si="65"/>
        <v>499533.7500000007</v>
      </c>
      <c r="N701" s="4">
        <f t="shared" si="66"/>
        <v>1489066.3499999996</v>
      </c>
      <c r="O701" s="4">
        <f t="shared" si="67"/>
        <v>7942213.5899999971</v>
      </c>
    </row>
    <row r="702" spans="1:15" x14ac:dyDescent="0.25">
      <c r="A702" s="3">
        <v>45336</v>
      </c>
      <c r="B702">
        <v>-153.11000000000001</v>
      </c>
      <c r="C702">
        <v>-6389.68</v>
      </c>
      <c r="D702">
        <v>6781.08</v>
      </c>
      <c r="E702">
        <v>20287.400000000001</v>
      </c>
      <c r="F702">
        <v>3644.2</v>
      </c>
      <c r="G702">
        <v>24169.89</v>
      </c>
      <c r="J702" s="4">
        <f t="shared" si="62"/>
        <v>2215640.9699999723</v>
      </c>
      <c r="K702" s="4">
        <f t="shared" si="63"/>
        <v>2082558.3699999931</v>
      </c>
      <c r="L702" s="4">
        <f t="shared" si="64"/>
        <v>1655652.4400000013</v>
      </c>
      <c r="M702" s="4">
        <f t="shared" si="65"/>
        <v>519821.15000000072</v>
      </c>
      <c r="N702" s="4">
        <f t="shared" si="66"/>
        <v>1492710.5499999996</v>
      </c>
      <c r="O702" s="4">
        <f t="shared" si="67"/>
        <v>7966383.4799999967</v>
      </c>
    </row>
    <row r="703" spans="1:15" x14ac:dyDescent="0.25">
      <c r="A703" s="3">
        <v>45337</v>
      </c>
      <c r="B703">
        <v>-153.11000000000001</v>
      </c>
      <c r="C703">
        <v>-11321.75</v>
      </c>
      <c r="D703">
        <v>41478.22</v>
      </c>
      <c r="E703">
        <v>22417.21</v>
      </c>
      <c r="F703">
        <v>-3302.47</v>
      </c>
      <c r="G703">
        <v>49118.1</v>
      </c>
      <c r="J703" s="4">
        <f t="shared" si="62"/>
        <v>2215487.8599999724</v>
      </c>
      <c r="K703" s="4">
        <f t="shared" si="63"/>
        <v>2071236.6199999931</v>
      </c>
      <c r="L703" s="4">
        <f t="shared" si="64"/>
        <v>1697130.6600000013</v>
      </c>
      <c r="M703" s="4">
        <f t="shared" si="65"/>
        <v>542238.36000000068</v>
      </c>
      <c r="N703" s="4">
        <f t="shared" si="66"/>
        <v>1489408.0799999996</v>
      </c>
      <c r="O703" s="4">
        <f t="shared" si="67"/>
        <v>8015501.5799999963</v>
      </c>
    </row>
    <row r="704" spans="1:15" x14ac:dyDescent="0.25">
      <c r="A704" s="3">
        <v>45338</v>
      </c>
      <c r="B704">
        <v>-153.11000000000001</v>
      </c>
      <c r="C704">
        <v>-6449.58</v>
      </c>
      <c r="D704">
        <v>-23372.33</v>
      </c>
      <c r="E704">
        <v>-64710.63</v>
      </c>
      <c r="F704">
        <v>-7886.8</v>
      </c>
      <c r="G704">
        <v>-102572.45</v>
      </c>
      <c r="J704" s="4">
        <f t="shared" si="62"/>
        <v>2215334.7499999725</v>
      </c>
      <c r="K704" s="4">
        <f t="shared" si="63"/>
        <v>2064787.0399999931</v>
      </c>
      <c r="L704" s="4">
        <f t="shared" si="64"/>
        <v>1673758.3300000012</v>
      </c>
      <c r="M704" s="4">
        <f t="shared" si="65"/>
        <v>477527.73000000068</v>
      </c>
      <c r="N704" s="4">
        <f t="shared" si="66"/>
        <v>1481521.2799999996</v>
      </c>
      <c r="O704" s="4">
        <f t="shared" si="67"/>
        <v>7912929.1299999962</v>
      </c>
    </row>
    <row r="705" spans="1:15" x14ac:dyDescent="0.25">
      <c r="A705" s="3">
        <v>45341</v>
      </c>
      <c r="B705">
        <v>-153.11000000000001</v>
      </c>
      <c r="C705">
        <v>-41721.800000000003</v>
      </c>
      <c r="D705">
        <v>-105866.3</v>
      </c>
      <c r="E705">
        <v>-82400.490000000005</v>
      </c>
      <c r="F705">
        <v>-231.5</v>
      </c>
      <c r="G705">
        <v>-230373.2</v>
      </c>
      <c r="J705" s="4">
        <f t="shared" si="62"/>
        <v>2215181.6399999727</v>
      </c>
      <c r="K705" s="4">
        <f t="shared" si="63"/>
        <v>2023065.239999993</v>
      </c>
      <c r="L705" s="4">
        <f t="shared" si="64"/>
        <v>1567892.0300000012</v>
      </c>
      <c r="M705" s="4">
        <f t="shared" si="65"/>
        <v>395127.24000000069</v>
      </c>
      <c r="N705" s="4">
        <f t="shared" si="66"/>
        <v>1481289.7799999996</v>
      </c>
      <c r="O705" s="4">
        <f t="shared" si="67"/>
        <v>7682555.929999996</v>
      </c>
    </row>
    <row r="706" spans="1:15" x14ac:dyDescent="0.25">
      <c r="A706" s="3">
        <v>45342</v>
      </c>
      <c r="B706">
        <v>-153.11000000000001</v>
      </c>
      <c r="C706">
        <v>-12965.23</v>
      </c>
      <c r="D706">
        <v>26451.74</v>
      </c>
      <c r="E706">
        <v>29019.88</v>
      </c>
      <c r="F706">
        <v>-7924.08</v>
      </c>
      <c r="G706">
        <v>34429.199999999997</v>
      </c>
      <c r="J706" s="4">
        <f t="shared" si="62"/>
        <v>2215028.5299999728</v>
      </c>
      <c r="K706" s="4">
        <f t="shared" si="63"/>
        <v>2010100.009999993</v>
      </c>
      <c r="L706" s="4">
        <f t="shared" si="64"/>
        <v>1594343.7700000012</v>
      </c>
      <c r="M706" s="4">
        <f t="shared" si="65"/>
        <v>424147.12000000069</v>
      </c>
      <c r="N706" s="4">
        <f t="shared" si="66"/>
        <v>1473365.6999999995</v>
      </c>
      <c r="O706" s="4">
        <f t="shared" si="67"/>
        <v>7716985.1299999962</v>
      </c>
    </row>
    <row r="707" spans="1:15" x14ac:dyDescent="0.25">
      <c r="A707" s="3">
        <v>45343</v>
      </c>
      <c r="B707">
        <v>13237.99</v>
      </c>
      <c r="C707">
        <v>-231.08</v>
      </c>
      <c r="D707">
        <v>9147.5</v>
      </c>
      <c r="E707">
        <v>8891.23</v>
      </c>
      <c r="F707">
        <v>-2563.8000000000002</v>
      </c>
      <c r="G707">
        <v>28481.84</v>
      </c>
      <c r="J707" s="4">
        <f t="shared" si="62"/>
        <v>2228266.519999973</v>
      </c>
      <c r="K707" s="4">
        <f t="shared" si="63"/>
        <v>2009868.9299999929</v>
      </c>
      <c r="L707" s="4">
        <f t="shared" si="64"/>
        <v>1603491.2700000012</v>
      </c>
      <c r="M707" s="4">
        <f t="shared" si="65"/>
        <v>433038.35000000068</v>
      </c>
      <c r="N707" s="4">
        <f t="shared" si="66"/>
        <v>1470801.8999999994</v>
      </c>
      <c r="O707" s="4">
        <f t="shared" si="67"/>
        <v>7745466.969999996</v>
      </c>
    </row>
    <row r="708" spans="1:15" x14ac:dyDescent="0.25">
      <c r="A708" s="3">
        <v>45344</v>
      </c>
      <c r="B708">
        <v>13143.54</v>
      </c>
      <c r="C708">
        <v>19375.240000000002</v>
      </c>
      <c r="D708">
        <v>-57854.69</v>
      </c>
      <c r="E708">
        <v>-14087.51</v>
      </c>
      <c r="F708">
        <v>25786.94</v>
      </c>
      <c r="G708">
        <v>-13636.48</v>
      </c>
      <c r="J708" s="4">
        <f t="shared" ref="J708:J771" si="68">J707+B708</f>
        <v>2241410.059999973</v>
      </c>
      <c r="K708" s="4">
        <f t="shared" ref="K708:K771" si="69">K707+C708</f>
        <v>2029244.1699999929</v>
      </c>
      <c r="L708" s="4">
        <f t="shared" ref="L708:L771" si="70">L707+D708</f>
        <v>1545636.5800000012</v>
      </c>
      <c r="M708" s="4">
        <f t="shared" ref="M708:M771" si="71">M707+E708</f>
        <v>418950.84000000067</v>
      </c>
      <c r="N708" s="4">
        <f t="shared" ref="N708:N771" si="72">N707+F708</f>
        <v>1496588.8399999994</v>
      </c>
      <c r="O708" s="4">
        <f t="shared" ref="O708:O771" si="73">O707+G708</f>
        <v>7731830.4899999956</v>
      </c>
    </row>
    <row r="709" spans="1:15" x14ac:dyDescent="0.25">
      <c r="A709" s="3">
        <v>45345</v>
      </c>
      <c r="B709">
        <v>-153.11000000000001</v>
      </c>
      <c r="C709">
        <v>-73302.399999999994</v>
      </c>
      <c r="D709">
        <v>-19081.41</v>
      </c>
      <c r="E709">
        <v>75316.63</v>
      </c>
      <c r="F709">
        <v>-5958.16</v>
      </c>
      <c r="G709">
        <v>-23178.44999999999</v>
      </c>
      <c r="J709" s="4">
        <f t="shared" si="68"/>
        <v>2241256.9499999732</v>
      </c>
      <c r="K709" s="4">
        <f t="shared" si="69"/>
        <v>1955941.769999993</v>
      </c>
      <c r="L709" s="4">
        <f t="shared" si="70"/>
        <v>1526555.1700000013</v>
      </c>
      <c r="M709" s="4">
        <f t="shared" si="71"/>
        <v>494267.47000000067</v>
      </c>
      <c r="N709" s="4">
        <f t="shared" si="72"/>
        <v>1490630.6799999995</v>
      </c>
      <c r="O709" s="4">
        <f t="shared" si="73"/>
        <v>7708652.0399999954</v>
      </c>
    </row>
    <row r="710" spans="1:15" x14ac:dyDescent="0.25">
      <c r="A710" s="3">
        <v>45348</v>
      </c>
      <c r="B710">
        <v>5100.99</v>
      </c>
      <c r="C710">
        <v>13232.23</v>
      </c>
      <c r="D710">
        <v>63110.64</v>
      </c>
      <c r="E710">
        <v>-4354.1899999999996</v>
      </c>
      <c r="F710">
        <v>-20594.88</v>
      </c>
      <c r="G710">
        <v>56494.789999999994</v>
      </c>
      <c r="J710" s="4">
        <f t="shared" si="68"/>
        <v>2246357.9399999734</v>
      </c>
      <c r="K710" s="4">
        <f t="shared" si="69"/>
        <v>1969173.999999993</v>
      </c>
      <c r="L710" s="4">
        <f t="shared" si="70"/>
        <v>1589665.8100000012</v>
      </c>
      <c r="M710" s="4">
        <f t="shared" si="71"/>
        <v>489913.28000000067</v>
      </c>
      <c r="N710" s="4">
        <f t="shared" si="72"/>
        <v>1470035.7999999996</v>
      </c>
      <c r="O710" s="4">
        <f t="shared" si="73"/>
        <v>7765146.8299999954</v>
      </c>
    </row>
    <row r="711" spans="1:15" x14ac:dyDescent="0.25">
      <c r="A711" s="3">
        <v>45349</v>
      </c>
      <c r="B711">
        <v>-153.11000000000001</v>
      </c>
      <c r="C711">
        <v>-231.08</v>
      </c>
      <c r="D711">
        <v>60235.33</v>
      </c>
      <c r="E711">
        <v>32477.439999999999</v>
      </c>
      <c r="F711">
        <v>-20860.599999999999</v>
      </c>
      <c r="G711">
        <v>71467.98000000001</v>
      </c>
      <c r="J711" s="4">
        <f t="shared" si="68"/>
        <v>2246204.8299999735</v>
      </c>
      <c r="K711" s="4">
        <f t="shared" si="69"/>
        <v>1968942.9199999929</v>
      </c>
      <c r="L711" s="4">
        <f t="shared" si="70"/>
        <v>1649901.1400000013</v>
      </c>
      <c r="M711" s="4">
        <f t="shared" si="71"/>
        <v>522390.72000000067</v>
      </c>
      <c r="N711" s="4">
        <f t="shared" si="72"/>
        <v>1449175.1999999995</v>
      </c>
      <c r="O711" s="4">
        <f t="shared" si="73"/>
        <v>7836614.8099999959</v>
      </c>
    </row>
    <row r="712" spans="1:15" x14ac:dyDescent="0.25">
      <c r="A712" s="3">
        <v>45350</v>
      </c>
      <c r="B712">
        <v>-5355.76</v>
      </c>
      <c r="C712">
        <v>-9461.85</v>
      </c>
      <c r="D712">
        <v>72073.52</v>
      </c>
      <c r="E712">
        <v>80602.11</v>
      </c>
      <c r="F712">
        <v>13414.64</v>
      </c>
      <c r="G712">
        <v>151272.66</v>
      </c>
      <c r="J712" s="4">
        <f t="shared" si="68"/>
        <v>2240849.0699999738</v>
      </c>
      <c r="K712" s="4">
        <f t="shared" si="69"/>
        <v>1959481.0699999928</v>
      </c>
      <c r="L712" s="4">
        <f t="shared" si="70"/>
        <v>1721974.6600000013</v>
      </c>
      <c r="M712" s="4">
        <f t="shared" si="71"/>
        <v>602992.83000000066</v>
      </c>
      <c r="N712" s="4">
        <f t="shared" si="72"/>
        <v>1462589.8399999994</v>
      </c>
      <c r="O712" s="4">
        <f t="shared" si="73"/>
        <v>7987887.469999996</v>
      </c>
    </row>
    <row r="713" spans="1:15" x14ac:dyDescent="0.25">
      <c r="A713" s="3">
        <v>45351</v>
      </c>
      <c r="B713">
        <v>-153.11000000000001</v>
      </c>
      <c r="C713">
        <v>-231.08</v>
      </c>
      <c r="D713">
        <v>-55954.63</v>
      </c>
      <c r="E713">
        <v>-87260.53</v>
      </c>
      <c r="F713">
        <v>12491.95</v>
      </c>
      <c r="G713">
        <v>-131107.4</v>
      </c>
      <c r="J713" s="4">
        <f t="shared" si="68"/>
        <v>2240695.9599999739</v>
      </c>
      <c r="K713" s="4">
        <f t="shared" si="69"/>
        <v>1959249.9899999928</v>
      </c>
      <c r="L713" s="4">
        <f t="shared" si="70"/>
        <v>1666020.0300000014</v>
      </c>
      <c r="M713" s="4">
        <f t="shared" si="71"/>
        <v>515732.30000000063</v>
      </c>
      <c r="N713" s="4">
        <f t="shared" si="72"/>
        <v>1475081.7899999993</v>
      </c>
      <c r="O713" s="4">
        <f t="shared" si="73"/>
        <v>7856780.0699999956</v>
      </c>
    </row>
    <row r="714" spans="1:15" x14ac:dyDescent="0.25">
      <c r="A714" s="3">
        <v>45352</v>
      </c>
      <c r="B714">
        <v>5100.99</v>
      </c>
      <c r="C714">
        <v>-17379.560000000001</v>
      </c>
      <c r="D714">
        <v>12257.69</v>
      </c>
      <c r="E714">
        <v>-15906.73</v>
      </c>
      <c r="F714">
        <v>8412.02</v>
      </c>
      <c r="G714">
        <v>-7515.59</v>
      </c>
      <c r="J714" s="4">
        <f t="shared" si="68"/>
        <v>2245796.9499999741</v>
      </c>
      <c r="K714" s="4">
        <f t="shared" si="69"/>
        <v>1941870.4299999927</v>
      </c>
      <c r="L714" s="4">
        <f t="shared" si="70"/>
        <v>1678277.7200000014</v>
      </c>
      <c r="M714" s="4">
        <f t="shared" si="71"/>
        <v>499825.57000000065</v>
      </c>
      <c r="N714" s="4">
        <f t="shared" si="72"/>
        <v>1483493.8099999994</v>
      </c>
      <c r="O714" s="4">
        <f t="shared" si="73"/>
        <v>7849264.4799999958</v>
      </c>
    </row>
    <row r="715" spans="1:15" x14ac:dyDescent="0.25">
      <c r="A715" s="3">
        <v>45355</v>
      </c>
      <c r="B715">
        <v>-43149.120000000003</v>
      </c>
      <c r="C715">
        <v>-12257.15</v>
      </c>
      <c r="D715">
        <v>21334.87</v>
      </c>
      <c r="E715">
        <v>-27599.39</v>
      </c>
      <c r="F715">
        <v>-12844.73</v>
      </c>
      <c r="G715">
        <v>-74515.520000000004</v>
      </c>
      <c r="J715" s="4">
        <f t="shared" si="68"/>
        <v>2202647.829999974</v>
      </c>
      <c r="K715" s="4">
        <f t="shared" si="69"/>
        <v>1929613.2799999928</v>
      </c>
      <c r="L715" s="4">
        <f t="shared" si="70"/>
        <v>1699612.5900000015</v>
      </c>
      <c r="M715" s="4">
        <f t="shared" si="71"/>
        <v>472226.18000000063</v>
      </c>
      <c r="N715" s="4">
        <f t="shared" si="72"/>
        <v>1470649.0799999994</v>
      </c>
      <c r="O715" s="4">
        <f t="shared" si="73"/>
        <v>7774748.9599999962</v>
      </c>
    </row>
    <row r="716" spans="1:15" x14ac:dyDescent="0.25">
      <c r="A716" s="3">
        <v>45356</v>
      </c>
      <c r="B716">
        <v>-153.11000000000001</v>
      </c>
      <c r="C716">
        <v>32902.400000000001</v>
      </c>
      <c r="D716">
        <v>120274.54</v>
      </c>
      <c r="E716">
        <v>105242.64</v>
      </c>
      <c r="F716">
        <v>-2180.1799999999998</v>
      </c>
      <c r="G716">
        <v>256086.29</v>
      </c>
      <c r="J716" s="4">
        <f t="shared" si="68"/>
        <v>2202494.7199999741</v>
      </c>
      <c r="K716" s="4">
        <f t="shared" si="69"/>
        <v>1962515.6799999927</v>
      </c>
      <c r="L716" s="4">
        <f t="shared" si="70"/>
        <v>1819887.1300000015</v>
      </c>
      <c r="M716" s="4">
        <f t="shared" si="71"/>
        <v>577468.82000000065</v>
      </c>
      <c r="N716" s="4">
        <f t="shared" si="72"/>
        <v>1468468.8999999994</v>
      </c>
      <c r="O716" s="4">
        <f t="shared" si="73"/>
        <v>8030835.2499999963</v>
      </c>
    </row>
    <row r="717" spans="1:15" x14ac:dyDescent="0.25">
      <c r="A717" s="3">
        <v>45357</v>
      </c>
      <c r="B717">
        <v>27053.279999999999</v>
      </c>
      <c r="C717">
        <v>39222.71</v>
      </c>
      <c r="D717">
        <v>-38907.64</v>
      </c>
      <c r="E717">
        <v>-10980.75</v>
      </c>
      <c r="F717">
        <v>-17127.54</v>
      </c>
      <c r="G717">
        <v>-739.9400000000096</v>
      </c>
      <c r="J717" s="4">
        <f t="shared" si="68"/>
        <v>2229547.9999999739</v>
      </c>
      <c r="K717" s="4">
        <f t="shared" si="69"/>
        <v>2001738.3899999927</v>
      </c>
      <c r="L717" s="4">
        <f t="shared" si="70"/>
        <v>1780979.4900000016</v>
      </c>
      <c r="M717" s="4">
        <f t="shared" si="71"/>
        <v>566488.07000000065</v>
      </c>
      <c r="N717" s="4">
        <f t="shared" si="72"/>
        <v>1451341.3599999994</v>
      </c>
      <c r="O717" s="4">
        <f t="shared" si="73"/>
        <v>8030095.3099999959</v>
      </c>
    </row>
    <row r="718" spans="1:15" x14ac:dyDescent="0.25">
      <c r="A718" s="3">
        <v>45358</v>
      </c>
      <c r="B718">
        <v>-153.11000000000001</v>
      </c>
      <c r="C718">
        <v>7621.8</v>
      </c>
      <c r="D718">
        <v>-3357.5</v>
      </c>
      <c r="E718">
        <v>-35128.93</v>
      </c>
      <c r="F718">
        <v>-626.66</v>
      </c>
      <c r="G718">
        <v>-31644.400000000001</v>
      </c>
      <c r="J718" s="4">
        <f t="shared" si="68"/>
        <v>2229394.8899999741</v>
      </c>
      <c r="K718" s="4">
        <f t="shared" si="69"/>
        <v>2009360.1899999927</v>
      </c>
      <c r="L718" s="4">
        <f t="shared" si="70"/>
        <v>1777621.9900000016</v>
      </c>
      <c r="M718" s="4">
        <f t="shared" si="71"/>
        <v>531359.1400000006</v>
      </c>
      <c r="N718" s="4">
        <f t="shared" si="72"/>
        <v>1450714.6999999995</v>
      </c>
      <c r="O718" s="4">
        <f t="shared" si="73"/>
        <v>7998450.9099999955</v>
      </c>
    </row>
    <row r="719" spans="1:15" x14ac:dyDescent="0.25">
      <c r="A719" s="3">
        <v>45359</v>
      </c>
      <c r="B719">
        <v>-153.11000000000001</v>
      </c>
      <c r="C719">
        <v>12839.08</v>
      </c>
      <c r="D719">
        <v>-23225.200000000001</v>
      </c>
      <c r="E719">
        <v>-9507.08</v>
      </c>
      <c r="F719">
        <v>-11175.79</v>
      </c>
      <c r="G719">
        <v>-31222.1</v>
      </c>
      <c r="J719" s="4">
        <f t="shared" si="68"/>
        <v>2229241.7799999742</v>
      </c>
      <c r="K719" s="4">
        <f t="shared" si="69"/>
        <v>2022199.2699999928</v>
      </c>
      <c r="L719" s="4">
        <f t="shared" si="70"/>
        <v>1754396.7900000017</v>
      </c>
      <c r="M719" s="4">
        <f t="shared" si="71"/>
        <v>521852.06000000058</v>
      </c>
      <c r="N719" s="4">
        <f t="shared" si="72"/>
        <v>1439538.9099999995</v>
      </c>
      <c r="O719" s="4">
        <f t="shared" si="73"/>
        <v>7967228.8099999959</v>
      </c>
    </row>
    <row r="720" spans="1:15" x14ac:dyDescent="0.25">
      <c r="A720" s="3">
        <v>45362</v>
      </c>
      <c r="B720">
        <v>-153.11000000000001</v>
      </c>
      <c r="C720">
        <v>-28080.77</v>
      </c>
      <c r="D720">
        <v>-65060</v>
      </c>
      <c r="E720">
        <v>-24523.95</v>
      </c>
      <c r="F720">
        <v>-12805.29</v>
      </c>
      <c r="G720">
        <v>-130623.12</v>
      </c>
      <c r="J720" s="4">
        <f t="shared" si="68"/>
        <v>2229088.6699999743</v>
      </c>
      <c r="K720" s="4">
        <f t="shared" si="69"/>
        <v>1994118.4999999928</v>
      </c>
      <c r="L720" s="4">
        <f t="shared" si="70"/>
        <v>1689336.7900000017</v>
      </c>
      <c r="M720" s="4">
        <f t="shared" si="71"/>
        <v>497328.11000000057</v>
      </c>
      <c r="N720" s="4">
        <f t="shared" si="72"/>
        <v>1426733.6199999994</v>
      </c>
      <c r="O720" s="4">
        <f t="shared" si="73"/>
        <v>7836605.6899999958</v>
      </c>
    </row>
    <row r="721" spans="1:15" x14ac:dyDescent="0.25">
      <c r="A721" s="3">
        <v>45363</v>
      </c>
      <c r="B721">
        <v>-153.11000000000001</v>
      </c>
      <c r="C721">
        <v>-10634.3</v>
      </c>
      <c r="D721">
        <v>10863.13</v>
      </c>
      <c r="E721">
        <v>92900.59</v>
      </c>
      <c r="F721">
        <v>-13686.84</v>
      </c>
      <c r="G721">
        <v>79289.47</v>
      </c>
      <c r="J721" s="4">
        <f t="shared" si="68"/>
        <v>2228935.5599999744</v>
      </c>
      <c r="K721" s="4">
        <f t="shared" si="69"/>
        <v>1983484.1999999927</v>
      </c>
      <c r="L721" s="4">
        <f t="shared" si="70"/>
        <v>1700199.9200000016</v>
      </c>
      <c r="M721" s="4">
        <f t="shared" si="71"/>
        <v>590228.70000000054</v>
      </c>
      <c r="N721" s="4">
        <f t="shared" si="72"/>
        <v>1413046.7799999993</v>
      </c>
      <c r="O721" s="4">
        <f t="shared" si="73"/>
        <v>7915895.1599999955</v>
      </c>
    </row>
    <row r="722" spans="1:15" x14ac:dyDescent="0.25">
      <c r="A722" s="3">
        <v>45364</v>
      </c>
      <c r="B722">
        <v>-153.11000000000001</v>
      </c>
      <c r="C722">
        <v>-51188.31</v>
      </c>
      <c r="D722">
        <v>-15591.77</v>
      </c>
      <c r="E722">
        <v>7109.56</v>
      </c>
      <c r="F722">
        <v>-106174.99</v>
      </c>
      <c r="G722">
        <v>-165998.62</v>
      </c>
      <c r="J722" s="4">
        <f t="shared" si="68"/>
        <v>2228782.4499999746</v>
      </c>
      <c r="K722" s="4">
        <f t="shared" si="69"/>
        <v>1932295.8899999927</v>
      </c>
      <c r="L722" s="4">
        <f t="shared" si="70"/>
        <v>1684608.1500000015</v>
      </c>
      <c r="M722" s="4">
        <f t="shared" si="71"/>
        <v>597338.26000000059</v>
      </c>
      <c r="N722" s="4">
        <f t="shared" si="72"/>
        <v>1306871.7899999993</v>
      </c>
      <c r="O722" s="4">
        <f t="shared" si="73"/>
        <v>7749896.5399999954</v>
      </c>
    </row>
    <row r="723" spans="1:15" x14ac:dyDescent="0.25">
      <c r="A723" s="3">
        <v>45365</v>
      </c>
      <c r="B723">
        <v>-153.11000000000001</v>
      </c>
      <c r="C723">
        <v>-26911.67</v>
      </c>
      <c r="D723">
        <v>82607.13</v>
      </c>
      <c r="E723">
        <v>64733.35</v>
      </c>
      <c r="F723">
        <v>62998.73</v>
      </c>
      <c r="G723">
        <v>183274.43</v>
      </c>
      <c r="J723" s="4">
        <f t="shared" si="68"/>
        <v>2228629.3399999747</v>
      </c>
      <c r="K723" s="4">
        <f t="shared" si="69"/>
        <v>1905384.2199999928</v>
      </c>
      <c r="L723" s="4">
        <f t="shared" si="70"/>
        <v>1767215.2800000017</v>
      </c>
      <c r="M723" s="4">
        <f t="shared" si="71"/>
        <v>662071.61000000057</v>
      </c>
      <c r="N723" s="4">
        <f t="shared" si="72"/>
        <v>1369870.5199999993</v>
      </c>
      <c r="O723" s="4">
        <f t="shared" si="73"/>
        <v>7933170.9699999951</v>
      </c>
    </row>
    <row r="724" spans="1:15" x14ac:dyDescent="0.25">
      <c r="A724" s="3">
        <v>45366</v>
      </c>
      <c r="B724">
        <v>-153.11000000000001</v>
      </c>
      <c r="C724">
        <v>-13888.05</v>
      </c>
      <c r="D724">
        <v>29146.09</v>
      </c>
      <c r="E724">
        <v>-13268.86</v>
      </c>
      <c r="F724">
        <v>28918.95</v>
      </c>
      <c r="G724">
        <v>30755.02</v>
      </c>
      <c r="J724" s="4">
        <f t="shared" si="68"/>
        <v>2228476.2299999748</v>
      </c>
      <c r="K724" s="4">
        <f t="shared" si="69"/>
        <v>1891496.1699999927</v>
      </c>
      <c r="L724" s="4">
        <f t="shared" si="70"/>
        <v>1796361.3700000017</v>
      </c>
      <c r="M724" s="4">
        <f t="shared" si="71"/>
        <v>648802.75000000058</v>
      </c>
      <c r="N724" s="4">
        <f t="shared" si="72"/>
        <v>1398789.4699999993</v>
      </c>
      <c r="O724" s="4">
        <f t="shared" si="73"/>
        <v>7963925.9899999946</v>
      </c>
    </row>
    <row r="725" spans="1:15" x14ac:dyDescent="0.25">
      <c r="A725" s="3">
        <v>45369</v>
      </c>
      <c r="B725">
        <v>26666.44</v>
      </c>
      <c r="C725">
        <v>19416.22</v>
      </c>
      <c r="D725">
        <v>65047.31</v>
      </c>
      <c r="E725">
        <v>22983.91</v>
      </c>
      <c r="F725">
        <v>-6833.48</v>
      </c>
      <c r="G725">
        <v>127280.4</v>
      </c>
      <c r="J725" s="4">
        <f t="shared" si="68"/>
        <v>2255142.6699999748</v>
      </c>
      <c r="K725" s="4">
        <f t="shared" si="69"/>
        <v>1910912.3899999927</v>
      </c>
      <c r="L725" s="4">
        <f t="shared" si="70"/>
        <v>1861408.6800000018</v>
      </c>
      <c r="M725" s="4">
        <f t="shared" si="71"/>
        <v>671786.66000000061</v>
      </c>
      <c r="N725" s="4">
        <f t="shared" si="72"/>
        <v>1391955.9899999993</v>
      </c>
      <c r="O725" s="4">
        <f t="shared" si="73"/>
        <v>8091206.389999995</v>
      </c>
    </row>
    <row r="726" spans="1:15" x14ac:dyDescent="0.25">
      <c r="A726" s="3">
        <v>45370</v>
      </c>
      <c r="B726">
        <v>-153.11000000000001</v>
      </c>
      <c r="C726">
        <v>5277.73</v>
      </c>
      <c r="D726">
        <v>2843.08</v>
      </c>
      <c r="E726">
        <v>-34510.32</v>
      </c>
      <c r="F726">
        <v>12446.01</v>
      </c>
      <c r="G726">
        <v>-14096.61</v>
      </c>
      <c r="J726" s="4">
        <f t="shared" si="68"/>
        <v>2254989.5599999749</v>
      </c>
      <c r="K726" s="4">
        <f t="shared" si="69"/>
        <v>1916190.1199999927</v>
      </c>
      <c r="L726" s="4">
        <f t="shared" si="70"/>
        <v>1864251.7600000019</v>
      </c>
      <c r="M726" s="4">
        <f t="shared" si="71"/>
        <v>637276.34000000067</v>
      </c>
      <c r="N726" s="4">
        <f t="shared" si="72"/>
        <v>1404401.9999999993</v>
      </c>
      <c r="O726" s="4">
        <f t="shared" si="73"/>
        <v>8077109.7799999947</v>
      </c>
    </row>
    <row r="727" spans="1:15" x14ac:dyDescent="0.25">
      <c r="A727" s="3">
        <v>45371</v>
      </c>
      <c r="B727">
        <v>-153.11000000000001</v>
      </c>
      <c r="C727">
        <v>-283798.18</v>
      </c>
      <c r="D727">
        <v>-6560.12</v>
      </c>
      <c r="E727">
        <v>37222.870000000003</v>
      </c>
      <c r="F727">
        <v>34876.620000000003</v>
      </c>
      <c r="G727">
        <v>-218411.92</v>
      </c>
      <c r="J727" s="4">
        <f t="shared" si="68"/>
        <v>2254836.449999975</v>
      </c>
      <c r="K727" s="4">
        <f t="shared" si="69"/>
        <v>1632391.9399999927</v>
      </c>
      <c r="L727" s="4">
        <f t="shared" si="70"/>
        <v>1857691.6400000018</v>
      </c>
      <c r="M727" s="4">
        <f t="shared" si="71"/>
        <v>674499.21000000066</v>
      </c>
      <c r="N727" s="4">
        <f t="shared" si="72"/>
        <v>1439278.6199999994</v>
      </c>
      <c r="O727" s="4">
        <f t="shared" si="73"/>
        <v>7858697.8599999947</v>
      </c>
    </row>
    <row r="728" spans="1:15" x14ac:dyDescent="0.25">
      <c r="A728" s="3">
        <v>45372</v>
      </c>
      <c r="B728">
        <v>-153.11000000000001</v>
      </c>
      <c r="C728">
        <v>201653.21</v>
      </c>
      <c r="D728">
        <v>-44732.62</v>
      </c>
      <c r="E728">
        <v>-49687.35</v>
      </c>
      <c r="F728">
        <v>28951.52</v>
      </c>
      <c r="G728">
        <v>136031.65</v>
      </c>
      <c r="J728" s="4">
        <f t="shared" si="68"/>
        <v>2254683.3399999752</v>
      </c>
      <c r="K728" s="4">
        <f t="shared" si="69"/>
        <v>1834045.1499999927</v>
      </c>
      <c r="L728" s="4">
        <f t="shared" si="70"/>
        <v>1812959.0200000016</v>
      </c>
      <c r="M728" s="4">
        <f t="shared" si="71"/>
        <v>624811.86000000068</v>
      </c>
      <c r="N728" s="4">
        <f t="shared" si="72"/>
        <v>1468230.1399999994</v>
      </c>
      <c r="O728" s="4">
        <f t="shared" si="73"/>
        <v>7994729.5099999951</v>
      </c>
    </row>
    <row r="729" spans="1:15" x14ac:dyDescent="0.25">
      <c r="A729" s="3">
        <v>45373</v>
      </c>
      <c r="B729">
        <v>-153.11000000000001</v>
      </c>
      <c r="C729">
        <v>-61388.5</v>
      </c>
      <c r="D729">
        <v>78908.539999999994</v>
      </c>
      <c r="E729">
        <v>118721.76</v>
      </c>
      <c r="F729">
        <v>-17044.7</v>
      </c>
      <c r="G729">
        <v>119043.99</v>
      </c>
      <c r="J729" s="4">
        <f t="shared" si="68"/>
        <v>2254530.2299999753</v>
      </c>
      <c r="K729" s="4">
        <f t="shared" si="69"/>
        <v>1772656.6499999927</v>
      </c>
      <c r="L729" s="4">
        <f t="shared" si="70"/>
        <v>1891867.5600000017</v>
      </c>
      <c r="M729" s="4">
        <f t="shared" si="71"/>
        <v>743533.62000000069</v>
      </c>
      <c r="N729" s="4">
        <f t="shared" si="72"/>
        <v>1451185.4399999995</v>
      </c>
      <c r="O729" s="4">
        <f t="shared" si="73"/>
        <v>8113773.4999999953</v>
      </c>
    </row>
    <row r="730" spans="1:15" x14ac:dyDescent="0.25">
      <c r="A730" s="3">
        <v>45376</v>
      </c>
      <c r="B730">
        <v>-62127.38</v>
      </c>
      <c r="C730">
        <v>38544.32</v>
      </c>
      <c r="D730">
        <v>108240.93</v>
      </c>
      <c r="E730">
        <v>109731.08</v>
      </c>
      <c r="F730">
        <v>-39872.06</v>
      </c>
      <c r="G730">
        <v>154516.89000000001</v>
      </c>
      <c r="J730" s="4">
        <f t="shared" si="68"/>
        <v>2192402.8499999754</v>
      </c>
      <c r="K730" s="4">
        <f t="shared" si="69"/>
        <v>1811200.9699999928</v>
      </c>
      <c r="L730" s="4">
        <f t="shared" si="70"/>
        <v>2000108.4900000016</v>
      </c>
      <c r="M730" s="4">
        <f t="shared" si="71"/>
        <v>853264.70000000065</v>
      </c>
      <c r="N730" s="4">
        <f t="shared" si="72"/>
        <v>1411313.3799999994</v>
      </c>
      <c r="O730" s="4">
        <f t="shared" si="73"/>
        <v>8268290.389999995</v>
      </c>
    </row>
    <row r="731" spans="1:15" x14ac:dyDescent="0.25">
      <c r="A731" s="3">
        <v>45377</v>
      </c>
      <c r="B731">
        <v>-64222.79</v>
      </c>
      <c r="C731">
        <v>70220.539999999994</v>
      </c>
      <c r="D731">
        <v>-72173.210000000006</v>
      </c>
      <c r="E731">
        <v>-66319.75</v>
      </c>
      <c r="F731">
        <v>-35591.79</v>
      </c>
      <c r="G731">
        <v>-168087</v>
      </c>
      <c r="J731" s="4">
        <f t="shared" si="68"/>
        <v>2128180.0599999754</v>
      </c>
      <c r="K731" s="4">
        <f t="shared" si="69"/>
        <v>1881421.5099999928</v>
      </c>
      <c r="L731" s="4">
        <f t="shared" si="70"/>
        <v>1927935.2800000017</v>
      </c>
      <c r="M731" s="4">
        <f t="shared" si="71"/>
        <v>786944.95000000065</v>
      </c>
      <c r="N731" s="4">
        <f t="shared" si="72"/>
        <v>1375721.5899999994</v>
      </c>
      <c r="O731" s="4">
        <f t="shared" si="73"/>
        <v>8100203.389999995</v>
      </c>
    </row>
    <row r="732" spans="1:15" x14ac:dyDescent="0.25">
      <c r="A732" s="3">
        <v>45378</v>
      </c>
      <c r="B732">
        <v>-40808.400000000001</v>
      </c>
      <c r="C732">
        <v>15476.5</v>
      </c>
      <c r="D732">
        <v>4260.13</v>
      </c>
      <c r="E732">
        <v>-24814.45</v>
      </c>
      <c r="F732">
        <v>14367.63</v>
      </c>
      <c r="G732">
        <v>-31518.59</v>
      </c>
      <c r="J732" s="4">
        <f t="shared" si="68"/>
        <v>2087371.6599999755</v>
      </c>
      <c r="K732" s="4">
        <f t="shared" si="69"/>
        <v>1896898.0099999928</v>
      </c>
      <c r="L732" s="4">
        <f t="shared" si="70"/>
        <v>1932195.4100000015</v>
      </c>
      <c r="M732" s="4">
        <f t="shared" si="71"/>
        <v>762130.5000000007</v>
      </c>
      <c r="N732" s="4">
        <f t="shared" si="72"/>
        <v>1390089.2199999993</v>
      </c>
      <c r="O732" s="4">
        <f t="shared" si="73"/>
        <v>8068684.7999999952</v>
      </c>
    </row>
    <row r="733" spans="1:15" x14ac:dyDescent="0.25">
      <c r="A733" s="3">
        <v>45379</v>
      </c>
      <c r="B733">
        <v>43875.29</v>
      </c>
      <c r="C733">
        <v>10639.59</v>
      </c>
      <c r="D733">
        <v>-18621.57</v>
      </c>
      <c r="E733">
        <v>-16369.04</v>
      </c>
      <c r="F733">
        <v>24691.42</v>
      </c>
      <c r="G733">
        <v>44215.69</v>
      </c>
      <c r="J733" s="4">
        <f t="shared" si="68"/>
        <v>2131246.9499999755</v>
      </c>
      <c r="K733" s="4">
        <f t="shared" si="69"/>
        <v>1907537.5999999929</v>
      </c>
      <c r="L733" s="4">
        <f t="shared" si="70"/>
        <v>1913573.8400000015</v>
      </c>
      <c r="M733" s="4">
        <f t="shared" si="71"/>
        <v>745761.46000000066</v>
      </c>
      <c r="N733" s="4">
        <f t="shared" si="72"/>
        <v>1414780.6399999992</v>
      </c>
      <c r="O733" s="4">
        <f t="shared" si="73"/>
        <v>8112900.4899999956</v>
      </c>
    </row>
    <row r="734" spans="1:15" x14ac:dyDescent="0.25">
      <c r="A734" s="3">
        <v>45384</v>
      </c>
      <c r="B734">
        <v>-153.11000000000001</v>
      </c>
      <c r="C734">
        <v>19941.61</v>
      </c>
      <c r="D734">
        <v>-85311.54</v>
      </c>
      <c r="E734">
        <v>-123757.45</v>
      </c>
      <c r="F734">
        <v>14861.84</v>
      </c>
      <c r="G734">
        <v>-174418.65</v>
      </c>
      <c r="J734" s="4">
        <f t="shared" si="68"/>
        <v>2131093.8399999756</v>
      </c>
      <c r="K734" s="4">
        <f t="shared" si="69"/>
        <v>1927479.209999993</v>
      </c>
      <c r="L734" s="4">
        <f t="shared" si="70"/>
        <v>1828262.3000000014</v>
      </c>
      <c r="M734" s="4">
        <f t="shared" si="71"/>
        <v>622004.01000000071</v>
      </c>
      <c r="N734" s="4">
        <f t="shared" si="72"/>
        <v>1429642.4799999993</v>
      </c>
      <c r="O734" s="4">
        <f t="shared" si="73"/>
        <v>7938481.8399999952</v>
      </c>
    </row>
    <row r="735" spans="1:15" x14ac:dyDescent="0.25">
      <c r="A735" s="3">
        <v>45385</v>
      </c>
      <c r="B735">
        <v>-153.11000000000001</v>
      </c>
      <c r="C735">
        <v>8919.69</v>
      </c>
      <c r="D735">
        <v>-39677</v>
      </c>
      <c r="E735">
        <v>-30398.03</v>
      </c>
      <c r="F735">
        <v>-8746.82</v>
      </c>
      <c r="G735">
        <v>-70055.26999999999</v>
      </c>
      <c r="J735" s="4">
        <f t="shared" si="68"/>
        <v>2130940.7299999758</v>
      </c>
      <c r="K735" s="4">
        <f t="shared" si="69"/>
        <v>1936398.8999999929</v>
      </c>
      <c r="L735" s="4">
        <f t="shared" si="70"/>
        <v>1788585.3000000014</v>
      </c>
      <c r="M735" s="4">
        <f t="shared" si="71"/>
        <v>591605.98000000068</v>
      </c>
      <c r="N735" s="4">
        <f t="shared" si="72"/>
        <v>1420895.6599999992</v>
      </c>
      <c r="O735" s="4">
        <f t="shared" si="73"/>
        <v>7868426.5699999956</v>
      </c>
    </row>
    <row r="736" spans="1:15" x14ac:dyDescent="0.25">
      <c r="A736" s="3">
        <v>45386</v>
      </c>
      <c r="B736">
        <v>13938.67</v>
      </c>
      <c r="C736">
        <v>-24030.95</v>
      </c>
      <c r="D736">
        <v>35761.5</v>
      </c>
      <c r="E736">
        <v>19386.96</v>
      </c>
      <c r="F736">
        <v>-14014.77</v>
      </c>
      <c r="G736">
        <v>31041.41</v>
      </c>
      <c r="J736" s="4">
        <f t="shared" si="68"/>
        <v>2144879.3999999757</v>
      </c>
      <c r="K736" s="4">
        <f t="shared" si="69"/>
        <v>1912367.949999993</v>
      </c>
      <c r="L736" s="4">
        <f t="shared" si="70"/>
        <v>1824346.8000000014</v>
      </c>
      <c r="M736" s="4">
        <f t="shared" si="71"/>
        <v>610992.94000000064</v>
      </c>
      <c r="N736" s="4">
        <f t="shared" si="72"/>
        <v>1406880.8899999992</v>
      </c>
      <c r="O736" s="4">
        <f t="shared" si="73"/>
        <v>7899467.9799999958</v>
      </c>
    </row>
    <row r="737" spans="1:15" x14ac:dyDescent="0.25">
      <c r="A737" s="3">
        <v>45387</v>
      </c>
      <c r="B737">
        <v>-153.11000000000001</v>
      </c>
      <c r="C737">
        <v>-15391.41</v>
      </c>
      <c r="D737">
        <v>67041.09</v>
      </c>
      <c r="E737">
        <v>42402.9</v>
      </c>
      <c r="F737">
        <v>-14538.69</v>
      </c>
      <c r="G737">
        <v>79360.78</v>
      </c>
      <c r="J737" s="4">
        <f t="shared" si="68"/>
        <v>2144726.2899999758</v>
      </c>
      <c r="K737" s="4">
        <f t="shared" si="69"/>
        <v>1896976.5399999931</v>
      </c>
      <c r="L737" s="4">
        <f t="shared" si="70"/>
        <v>1891387.8900000015</v>
      </c>
      <c r="M737" s="4">
        <f t="shared" si="71"/>
        <v>653395.84000000067</v>
      </c>
      <c r="N737" s="4">
        <f t="shared" si="72"/>
        <v>1392342.1999999993</v>
      </c>
      <c r="O737" s="4">
        <f t="shared" si="73"/>
        <v>7978828.7599999961</v>
      </c>
    </row>
    <row r="738" spans="1:15" x14ac:dyDescent="0.25">
      <c r="A738" s="3">
        <v>45390</v>
      </c>
      <c r="B738">
        <v>-35281.050000000003</v>
      </c>
      <c r="C738">
        <v>-87459.54</v>
      </c>
      <c r="D738">
        <v>93742.94</v>
      </c>
      <c r="E738">
        <v>26130.33</v>
      </c>
      <c r="F738">
        <v>-19113.7</v>
      </c>
      <c r="G738">
        <v>-21981.01999999999</v>
      </c>
      <c r="J738" s="4">
        <f t="shared" si="68"/>
        <v>2109445.239999976</v>
      </c>
      <c r="K738" s="4">
        <f t="shared" si="69"/>
        <v>1809516.999999993</v>
      </c>
      <c r="L738" s="4">
        <f t="shared" si="70"/>
        <v>1985130.8300000015</v>
      </c>
      <c r="M738" s="4">
        <f t="shared" si="71"/>
        <v>679526.17000000062</v>
      </c>
      <c r="N738" s="4">
        <f t="shared" si="72"/>
        <v>1373228.4999999993</v>
      </c>
      <c r="O738" s="4">
        <f t="shared" si="73"/>
        <v>7956847.7399999965</v>
      </c>
    </row>
    <row r="739" spans="1:15" x14ac:dyDescent="0.25">
      <c r="A739" s="3">
        <v>45391</v>
      </c>
      <c r="B739">
        <v>8372.61</v>
      </c>
      <c r="C739">
        <v>-24284.01</v>
      </c>
      <c r="D739">
        <v>15680.87</v>
      </c>
      <c r="E739">
        <v>-27949.68</v>
      </c>
      <c r="F739">
        <v>58394.23</v>
      </c>
      <c r="G739">
        <v>30214.02</v>
      </c>
      <c r="J739" s="4">
        <f t="shared" si="68"/>
        <v>2117817.8499999759</v>
      </c>
      <c r="K739" s="4">
        <f t="shared" si="69"/>
        <v>1785232.989999993</v>
      </c>
      <c r="L739" s="4">
        <f t="shared" si="70"/>
        <v>2000811.7000000016</v>
      </c>
      <c r="M739" s="4">
        <f t="shared" si="71"/>
        <v>651576.49000000057</v>
      </c>
      <c r="N739" s="4">
        <f t="shared" si="72"/>
        <v>1431622.7299999993</v>
      </c>
      <c r="O739" s="4">
        <f t="shared" si="73"/>
        <v>7987061.7599999961</v>
      </c>
    </row>
    <row r="740" spans="1:15" x14ac:dyDescent="0.25">
      <c r="A740" s="3">
        <v>45392</v>
      </c>
      <c r="B740">
        <v>-14083.7</v>
      </c>
      <c r="C740">
        <v>18109.419999999998</v>
      </c>
      <c r="D740">
        <v>-34258.39</v>
      </c>
      <c r="E740">
        <v>-26708.44</v>
      </c>
      <c r="F740">
        <v>-7952.37</v>
      </c>
      <c r="G740">
        <v>-64893.48</v>
      </c>
      <c r="J740" s="4">
        <f t="shared" si="68"/>
        <v>2103734.1499999757</v>
      </c>
      <c r="K740" s="4">
        <f t="shared" si="69"/>
        <v>1803342.4099999929</v>
      </c>
      <c r="L740" s="4">
        <f t="shared" si="70"/>
        <v>1966553.3100000017</v>
      </c>
      <c r="M740" s="4">
        <f t="shared" si="71"/>
        <v>624868.05000000063</v>
      </c>
      <c r="N740" s="4">
        <f t="shared" si="72"/>
        <v>1423670.3599999992</v>
      </c>
      <c r="O740" s="4">
        <f t="shared" si="73"/>
        <v>7922168.2799999956</v>
      </c>
    </row>
    <row r="741" spans="1:15" x14ac:dyDescent="0.25">
      <c r="A741" s="3">
        <v>45393</v>
      </c>
      <c r="B741">
        <v>-41400.300000000003</v>
      </c>
      <c r="C741">
        <v>-85022.94</v>
      </c>
      <c r="D741">
        <v>163976.94</v>
      </c>
      <c r="E741">
        <v>132111.44</v>
      </c>
      <c r="F741">
        <v>10589.9</v>
      </c>
      <c r="G741">
        <v>180255.04</v>
      </c>
      <c r="J741" s="4">
        <f t="shared" si="68"/>
        <v>2062333.8499999756</v>
      </c>
      <c r="K741" s="4">
        <f t="shared" si="69"/>
        <v>1718319.469999993</v>
      </c>
      <c r="L741" s="4">
        <f t="shared" si="70"/>
        <v>2130530.2500000019</v>
      </c>
      <c r="M741" s="4">
        <f t="shared" si="71"/>
        <v>756979.49000000069</v>
      </c>
      <c r="N741" s="4">
        <f t="shared" si="72"/>
        <v>1434260.2599999991</v>
      </c>
      <c r="O741" s="4">
        <f t="shared" si="73"/>
        <v>8102423.3199999956</v>
      </c>
    </row>
    <row r="742" spans="1:15" x14ac:dyDescent="0.25">
      <c r="A742" s="3">
        <v>45394</v>
      </c>
      <c r="B742">
        <v>-28567.66</v>
      </c>
      <c r="C742">
        <v>106893.13</v>
      </c>
      <c r="D742">
        <v>99784.49</v>
      </c>
      <c r="E742">
        <v>49918.15</v>
      </c>
      <c r="F742">
        <v>7599.97</v>
      </c>
      <c r="G742">
        <v>235628.08</v>
      </c>
      <c r="J742" s="4">
        <f t="shared" si="68"/>
        <v>2033766.1899999757</v>
      </c>
      <c r="K742" s="4">
        <f t="shared" si="69"/>
        <v>1825212.5999999931</v>
      </c>
      <c r="L742" s="4">
        <f t="shared" si="70"/>
        <v>2230314.7400000021</v>
      </c>
      <c r="M742" s="4">
        <f t="shared" si="71"/>
        <v>806897.64000000071</v>
      </c>
      <c r="N742" s="4">
        <f t="shared" si="72"/>
        <v>1441860.2299999991</v>
      </c>
      <c r="O742" s="4">
        <f t="shared" si="73"/>
        <v>8338051.3999999957</v>
      </c>
    </row>
    <row r="743" spans="1:15" x14ac:dyDescent="0.25">
      <c r="A743" s="3">
        <v>45397</v>
      </c>
      <c r="B743">
        <v>8734.39</v>
      </c>
      <c r="C743">
        <v>-4451.6000000000004</v>
      </c>
      <c r="D743">
        <v>-26061.18</v>
      </c>
      <c r="E743">
        <v>-103777.21</v>
      </c>
      <c r="F743">
        <v>-9499.86</v>
      </c>
      <c r="G743">
        <v>-135055.46</v>
      </c>
      <c r="J743" s="4">
        <f t="shared" si="68"/>
        <v>2042500.5799999756</v>
      </c>
      <c r="K743" s="4">
        <f t="shared" si="69"/>
        <v>1820760.999999993</v>
      </c>
      <c r="L743" s="4">
        <f t="shared" si="70"/>
        <v>2204253.5600000019</v>
      </c>
      <c r="M743" s="4">
        <f t="shared" si="71"/>
        <v>703120.43000000075</v>
      </c>
      <c r="N743" s="4">
        <f t="shared" si="72"/>
        <v>1432360.3699999989</v>
      </c>
      <c r="O743" s="4">
        <f t="shared" si="73"/>
        <v>8202995.9399999958</v>
      </c>
    </row>
    <row r="744" spans="1:15" x14ac:dyDescent="0.25">
      <c r="A744" s="3">
        <v>45398</v>
      </c>
      <c r="B744">
        <v>5732.63</v>
      </c>
      <c r="C744">
        <v>-58954.14</v>
      </c>
      <c r="D744">
        <v>82442.09</v>
      </c>
      <c r="E744">
        <v>50993.91</v>
      </c>
      <c r="F744">
        <v>-7946.42</v>
      </c>
      <c r="G744">
        <v>72268.069999999992</v>
      </c>
      <c r="J744" s="4">
        <f t="shared" si="68"/>
        <v>2048233.2099999755</v>
      </c>
      <c r="K744" s="4">
        <f t="shared" si="69"/>
        <v>1761806.8599999931</v>
      </c>
      <c r="L744" s="4">
        <f t="shared" si="70"/>
        <v>2286695.6500000018</v>
      </c>
      <c r="M744" s="4">
        <f t="shared" si="71"/>
        <v>754114.34000000078</v>
      </c>
      <c r="N744" s="4">
        <f t="shared" si="72"/>
        <v>1424413.949999999</v>
      </c>
      <c r="O744" s="4">
        <f t="shared" si="73"/>
        <v>8275264.0099999961</v>
      </c>
    </row>
    <row r="745" spans="1:15" x14ac:dyDescent="0.25">
      <c r="A745" s="3">
        <v>45399</v>
      </c>
      <c r="B745">
        <v>60475.82</v>
      </c>
      <c r="C745">
        <v>43010.98</v>
      </c>
      <c r="D745">
        <v>-83502.2</v>
      </c>
      <c r="E745">
        <v>-69804.259999999995</v>
      </c>
      <c r="F745">
        <v>2243</v>
      </c>
      <c r="G745">
        <v>-47576.659999999989</v>
      </c>
      <c r="J745" s="4">
        <f t="shared" si="68"/>
        <v>2108709.0299999756</v>
      </c>
      <c r="K745" s="4">
        <f t="shared" si="69"/>
        <v>1804817.8399999931</v>
      </c>
      <c r="L745" s="4">
        <f t="shared" si="70"/>
        <v>2203193.4500000016</v>
      </c>
      <c r="M745" s="4">
        <f t="shared" si="71"/>
        <v>684310.08000000077</v>
      </c>
      <c r="N745" s="4">
        <f t="shared" si="72"/>
        <v>1426656.949999999</v>
      </c>
      <c r="O745" s="4">
        <f t="shared" si="73"/>
        <v>8227687.3499999959</v>
      </c>
    </row>
    <row r="746" spans="1:15" x14ac:dyDescent="0.25">
      <c r="A746" s="3">
        <v>45400</v>
      </c>
      <c r="B746">
        <v>-14187.4</v>
      </c>
      <c r="C746">
        <v>31684.240000000002</v>
      </c>
      <c r="D746">
        <v>39921.14</v>
      </c>
      <c r="E746">
        <v>-20584.64</v>
      </c>
      <c r="F746">
        <v>-1052.27</v>
      </c>
      <c r="G746">
        <v>35781.070000000007</v>
      </c>
      <c r="J746" s="4">
        <f t="shared" si="68"/>
        <v>2094521.6299999757</v>
      </c>
      <c r="K746" s="4">
        <f t="shared" si="69"/>
        <v>1836502.0799999931</v>
      </c>
      <c r="L746" s="4">
        <f t="shared" si="70"/>
        <v>2243114.5900000017</v>
      </c>
      <c r="M746" s="4">
        <f t="shared" si="71"/>
        <v>663725.44000000076</v>
      </c>
      <c r="N746" s="4">
        <f t="shared" si="72"/>
        <v>1425604.679999999</v>
      </c>
      <c r="O746" s="4">
        <f t="shared" si="73"/>
        <v>8263468.4199999962</v>
      </c>
    </row>
    <row r="747" spans="1:15" x14ac:dyDescent="0.25">
      <c r="A747" s="3">
        <v>45401</v>
      </c>
      <c r="B747">
        <v>-153.11000000000001</v>
      </c>
      <c r="C747">
        <v>17790.560000000001</v>
      </c>
      <c r="D747">
        <v>-65780.19</v>
      </c>
      <c r="E747">
        <v>-9730.4699999999993</v>
      </c>
      <c r="F747">
        <v>8474.7000000000007</v>
      </c>
      <c r="G747">
        <v>-49398.510000000009</v>
      </c>
      <c r="J747" s="4">
        <f t="shared" si="68"/>
        <v>2094368.5199999756</v>
      </c>
      <c r="K747" s="4">
        <f t="shared" si="69"/>
        <v>1854292.6399999931</v>
      </c>
      <c r="L747" s="4">
        <f t="shared" si="70"/>
        <v>2177334.4000000018</v>
      </c>
      <c r="M747" s="4">
        <f t="shared" si="71"/>
        <v>653994.97000000079</v>
      </c>
      <c r="N747" s="4">
        <f t="shared" si="72"/>
        <v>1434079.379999999</v>
      </c>
      <c r="O747" s="4">
        <f t="shared" si="73"/>
        <v>8214069.9099999964</v>
      </c>
    </row>
    <row r="748" spans="1:15" x14ac:dyDescent="0.25">
      <c r="A748" s="3">
        <v>45404</v>
      </c>
      <c r="B748">
        <v>14261.92</v>
      </c>
      <c r="C748">
        <v>-8220.14</v>
      </c>
      <c r="D748">
        <v>-62434.35</v>
      </c>
      <c r="E748">
        <v>50092.61</v>
      </c>
      <c r="F748">
        <v>-10740.82</v>
      </c>
      <c r="G748">
        <v>-17040.78</v>
      </c>
      <c r="J748" s="4">
        <f t="shared" si="68"/>
        <v>2108630.4399999757</v>
      </c>
      <c r="K748" s="4">
        <f t="shared" si="69"/>
        <v>1846072.4999999932</v>
      </c>
      <c r="L748" s="4">
        <f t="shared" si="70"/>
        <v>2114900.0500000017</v>
      </c>
      <c r="M748" s="4">
        <f t="shared" si="71"/>
        <v>704087.58000000077</v>
      </c>
      <c r="N748" s="4">
        <f t="shared" si="72"/>
        <v>1423338.5599999989</v>
      </c>
      <c r="O748" s="4">
        <f t="shared" si="73"/>
        <v>8197029.1299999962</v>
      </c>
    </row>
    <row r="749" spans="1:15" x14ac:dyDescent="0.25">
      <c r="A749" s="3">
        <v>45405</v>
      </c>
      <c r="B749">
        <v>-153.11000000000001</v>
      </c>
      <c r="C749">
        <v>16047.77</v>
      </c>
      <c r="D749">
        <v>-17561.490000000002</v>
      </c>
      <c r="E749">
        <v>42052.43</v>
      </c>
      <c r="F749">
        <v>-7986.28</v>
      </c>
      <c r="G749">
        <v>32399.32</v>
      </c>
      <c r="J749" s="4">
        <f t="shared" si="68"/>
        <v>2108477.3299999759</v>
      </c>
      <c r="K749" s="4">
        <f t="shared" si="69"/>
        <v>1862120.2699999933</v>
      </c>
      <c r="L749" s="4">
        <f t="shared" si="70"/>
        <v>2097338.5600000015</v>
      </c>
      <c r="M749" s="4">
        <f t="shared" si="71"/>
        <v>746140.01000000082</v>
      </c>
      <c r="N749" s="4">
        <f t="shared" si="72"/>
        <v>1415352.2799999989</v>
      </c>
      <c r="O749" s="4">
        <f t="shared" si="73"/>
        <v>8229428.4499999965</v>
      </c>
    </row>
    <row r="750" spans="1:15" x14ac:dyDescent="0.25">
      <c r="A750" s="3">
        <v>45406</v>
      </c>
      <c r="B750">
        <v>14152.54</v>
      </c>
      <c r="C750">
        <v>-3421.62</v>
      </c>
      <c r="D750">
        <v>22959.9</v>
      </c>
      <c r="E750">
        <v>22492.84</v>
      </c>
      <c r="F750">
        <v>-12074.4</v>
      </c>
      <c r="G750">
        <v>44109.26</v>
      </c>
      <c r="J750" s="4">
        <f t="shared" si="68"/>
        <v>2122629.8699999759</v>
      </c>
      <c r="K750" s="4">
        <f t="shared" si="69"/>
        <v>1858698.6499999932</v>
      </c>
      <c r="L750" s="4">
        <f t="shared" si="70"/>
        <v>2120298.4600000014</v>
      </c>
      <c r="M750" s="4">
        <f t="shared" si="71"/>
        <v>768632.85000000079</v>
      </c>
      <c r="N750" s="4">
        <f t="shared" si="72"/>
        <v>1403277.879999999</v>
      </c>
      <c r="O750" s="4">
        <f t="shared" si="73"/>
        <v>8273537.7099999962</v>
      </c>
    </row>
    <row r="751" spans="1:15" x14ac:dyDescent="0.25">
      <c r="A751" s="3">
        <v>45407</v>
      </c>
      <c r="B751">
        <v>-153.11000000000001</v>
      </c>
      <c r="C751">
        <v>-231.08</v>
      </c>
      <c r="D751">
        <v>53009.86</v>
      </c>
      <c r="E751">
        <v>-36910.120000000003</v>
      </c>
      <c r="F751">
        <v>-648.01</v>
      </c>
      <c r="G751">
        <v>15067.54</v>
      </c>
      <c r="J751" s="4">
        <f t="shared" si="68"/>
        <v>2122476.759999976</v>
      </c>
      <c r="K751" s="4">
        <f t="shared" si="69"/>
        <v>1858467.5699999931</v>
      </c>
      <c r="L751" s="4">
        <f t="shared" si="70"/>
        <v>2173308.3200000012</v>
      </c>
      <c r="M751" s="4">
        <f t="shared" si="71"/>
        <v>731722.7300000008</v>
      </c>
      <c r="N751" s="4">
        <f t="shared" si="72"/>
        <v>1402629.8699999989</v>
      </c>
      <c r="O751" s="4">
        <f t="shared" si="73"/>
        <v>8288605.2499999963</v>
      </c>
    </row>
    <row r="752" spans="1:15" x14ac:dyDescent="0.25">
      <c r="A752" s="3">
        <v>45408</v>
      </c>
      <c r="B752">
        <v>28499.72</v>
      </c>
      <c r="C752">
        <v>-5020.87</v>
      </c>
      <c r="D752">
        <v>-38070.89</v>
      </c>
      <c r="E752">
        <v>-21196.53</v>
      </c>
      <c r="F752">
        <v>7328.65</v>
      </c>
      <c r="G752">
        <v>-28459.919999999991</v>
      </c>
      <c r="J752" s="4">
        <f t="shared" si="68"/>
        <v>2150976.4799999762</v>
      </c>
      <c r="K752" s="4">
        <f t="shared" si="69"/>
        <v>1853446.699999993</v>
      </c>
      <c r="L752" s="4">
        <f t="shared" si="70"/>
        <v>2135237.4300000011</v>
      </c>
      <c r="M752" s="4">
        <f t="shared" si="71"/>
        <v>710526.20000000077</v>
      </c>
      <c r="N752" s="4">
        <f t="shared" si="72"/>
        <v>1409958.5199999989</v>
      </c>
      <c r="O752" s="4">
        <f t="shared" si="73"/>
        <v>8260145.3299999963</v>
      </c>
    </row>
    <row r="753" spans="1:15" x14ac:dyDescent="0.25">
      <c r="A753" s="3">
        <v>45411</v>
      </c>
      <c r="B753">
        <v>13834.12</v>
      </c>
      <c r="C753">
        <v>-16131.93</v>
      </c>
      <c r="D753">
        <v>-37573.449999999997</v>
      </c>
      <c r="E753">
        <v>-39594.65</v>
      </c>
      <c r="F753">
        <v>-8864.25</v>
      </c>
      <c r="G753">
        <v>-88330.16</v>
      </c>
      <c r="J753" s="4">
        <f t="shared" si="68"/>
        <v>2164810.5999999763</v>
      </c>
      <c r="K753" s="4">
        <f t="shared" si="69"/>
        <v>1837314.769999993</v>
      </c>
      <c r="L753" s="4">
        <f t="shared" si="70"/>
        <v>2097663.9800000009</v>
      </c>
      <c r="M753" s="4">
        <f t="shared" si="71"/>
        <v>670931.55000000075</v>
      </c>
      <c r="N753" s="4">
        <f t="shared" si="72"/>
        <v>1401094.2699999989</v>
      </c>
      <c r="O753" s="4">
        <f t="shared" si="73"/>
        <v>8171815.1699999962</v>
      </c>
    </row>
    <row r="754" spans="1:15" x14ac:dyDescent="0.25">
      <c r="A754" s="3">
        <v>45412</v>
      </c>
      <c r="B754">
        <v>-27144.77</v>
      </c>
      <c r="C754">
        <v>-231.08</v>
      </c>
      <c r="D754">
        <v>88527.47</v>
      </c>
      <c r="E754">
        <v>25674.639999999999</v>
      </c>
      <c r="F754">
        <v>-6859.45</v>
      </c>
      <c r="G754">
        <v>79966.81</v>
      </c>
      <c r="J754" s="4">
        <f t="shared" si="68"/>
        <v>2137665.8299999763</v>
      </c>
      <c r="K754" s="4">
        <f t="shared" si="69"/>
        <v>1837083.689999993</v>
      </c>
      <c r="L754" s="4">
        <f t="shared" si="70"/>
        <v>2186191.4500000011</v>
      </c>
      <c r="M754" s="4">
        <f t="shared" si="71"/>
        <v>696606.19000000076</v>
      </c>
      <c r="N754" s="4">
        <f t="shared" si="72"/>
        <v>1394234.8199999989</v>
      </c>
      <c r="O754" s="4">
        <f t="shared" si="73"/>
        <v>8251781.9799999958</v>
      </c>
    </row>
    <row r="755" spans="1:15" x14ac:dyDescent="0.25">
      <c r="A755" s="3">
        <v>45413</v>
      </c>
      <c r="B755">
        <v>13938.67</v>
      </c>
      <c r="C755">
        <v>7907.4</v>
      </c>
      <c r="D755">
        <v>-19633.71</v>
      </c>
      <c r="E755">
        <v>51372.59</v>
      </c>
      <c r="F755">
        <v>-1068.58</v>
      </c>
      <c r="G755">
        <v>52516.37</v>
      </c>
      <c r="J755" s="4">
        <f t="shared" si="68"/>
        <v>2151604.4999999763</v>
      </c>
      <c r="K755" s="4">
        <f t="shared" si="69"/>
        <v>1844991.0899999929</v>
      </c>
      <c r="L755" s="4">
        <f t="shared" si="70"/>
        <v>2166557.7400000012</v>
      </c>
      <c r="M755" s="4">
        <f t="shared" si="71"/>
        <v>747978.78000000073</v>
      </c>
      <c r="N755" s="4">
        <f t="shared" si="72"/>
        <v>1393166.2399999988</v>
      </c>
      <c r="O755" s="4">
        <f t="shared" si="73"/>
        <v>8304298.3499999959</v>
      </c>
    </row>
    <row r="756" spans="1:15" x14ac:dyDescent="0.25">
      <c r="A756" s="3">
        <v>45414</v>
      </c>
      <c r="B756">
        <v>-153.11000000000001</v>
      </c>
      <c r="C756">
        <v>-14619.77</v>
      </c>
      <c r="D756">
        <v>136070.99</v>
      </c>
      <c r="E756">
        <v>41187.629999999997</v>
      </c>
      <c r="F756">
        <v>8223</v>
      </c>
      <c r="G756">
        <v>170708.74</v>
      </c>
      <c r="J756" s="4">
        <f t="shared" si="68"/>
        <v>2151451.3899999764</v>
      </c>
      <c r="K756" s="4">
        <f t="shared" si="69"/>
        <v>1830371.3199999928</v>
      </c>
      <c r="L756" s="4">
        <f t="shared" si="70"/>
        <v>2302628.7300000014</v>
      </c>
      <c r="M756" s="4">
        <f t="shared" si="71"/>
        <v>789166.41000000073</v>
      </c>
      <c r="N756" s="4">
        <f t="shared" si="72"/>
        <v>1401389.2399999988</v>
      </c>
      <c r="O756" s="4">
        <f t="shared" si="73"/>
        <v>8475007.0899999961</v>
      </c>
    </row>
    <row r="757" spans="1:15" x14ac:dyDescent="0.25">
      <c r="A757" s="3">
        <v>45415</v>
      </c>
      <c r="B757">
        <v>-153.11000000000001</v>
      </c>
      <c r="C757">
        <v>-9929.7900000000009</v>
      </c>
      <c r="D757">
        <v>-12845.89</v>
      </c>
      <c r="E757">
        <v>-20630.64</v>
      </c>
      <c r="F757">
        <v>8602.2000000000007</v>
      </c>
      <c r="G757">
        <v>-34957.230000000003</v>
      </c>
      <c r="J757" s="4">
        <f t="shared" si="68"/>
        <v>2151298.2799999765</v>
      </c>
      <c r="K757" s="4">
        <f t="shared" si="69"/>
        <v>1820441.5299999928</v>
      </c>
      <c r="L757" s="4">
        <f t="shared" si="70"/>
        <v>2289782.8400000012</v>
      </c>
      <c r="M757" s="4">
        <f t="shared" si="71"/>
        <v>768535.77000000072</v>
      </c>
      <c r="N757" s="4">
        <f t="shared" si="72"/>
        <v>1409991.4399999988</v>
      </c>
      <c r="O757" s="4">
        <f t="shared" si="73"/>
        <v>8440049.8599999957</v>
      </c>
    </row>
    <row r="758" spans="1:15" x14ac:dyDescent="0.25">
      <c r="A758" s="3">
        <v>45418</v>
      </c>
      <c r="B758">
        <v>-153.11000000000001</v>
      </c>
      <c r="C758">
        <v>7982.08</v>
      </c>
      <c r="D758">
        <v>30723.88</v>
      </c>
      <c r="E758">
        <v>13115.33</v>
      </c>
      <c r="F758">
        <v>29644.48</v>
      </c>
      <c r="G758">
        <v>81312.66</v>
      </c>
      <c r="J758" s="4">
        <f t="shared" si="68"/>
        <v>2151145.1699999766</v>
      </c>
      <c r="K758" s="4">
        <f t="shared" si="69"/>
        <v>1828423.6099999929</v>
      </c>
      <c r="L758" s="4">
        <f t="shared" si="70"/>
        <v>2320506.7200000011</v>
      </c>
      <c r="M758" s="4">
        <f t="shared" si="71"/>
        <v>781651.10000000068</v>
      </c>
      <c r="N758" s="4">
        <f t="shared" si="72"/>
        <v>1439635.9199999988</v>
      </c>
      <c r="O758" s="4">
        <f t="shared" si="73"/>
        <v>8521362.5199999958</v>
      </c>
    </row>
    <row r="759" spans="1:15" x14ac:dyDescent="0.25">
      <c r="A759" s="3">
        <v>45419</v>
      </c>
      <c r="B759">
        <v>-153.11000000000001</v>
      </c>
      <c r="C759">
        <v>-16346.61</v>
      </c>
      <c r="D759">
        <v>-53322.94</v>
      </c>
      <c r="E759">
        <v>13025.37</v>
      </c>
      <c r="F759">
        <v>-1451.36</v>
      </c>
      <c r="G759">
        <v>-58248.65</v>
      </c>
      <c r="J759" s="4">
        <f t="shared" si="68"/>
        <v>2150992.0599999768</v>
      </c>
      <c r="K759" s="4">
        <f t="shared" si="69"/>
        <v>1812076.9999999928</v>
      </c>
      <c r="L759" s="4">
        <f t="shared" si="70"/>
        <v>2267183.7800000012</v>
      </c>
      <c r="M759" s="4">
        <f t="shared" si="71"/>
        <v>794676.47000000067</v>
      </c>
      <c r="N759" s="4">
        <f t="shared" si="72"/>
        <v>1438184.5599999987</v>
      </c>
      <c r="O759" s="4">
        <f t="shared" si="73"/>
        <v>8463113.8699999955</v>
      </c>
    </row>
    <row r="760" spans="1:15" x14ac:dyDescent="0.25">
      <c r="A760" s="3">
        <v>45420</v>
      </c>
      <c r="B760">
        <v>-8421.5</v>
      </c>
      <c r="C760">
        <v>-231.08</v>
      </c>
      <c r="D760">
        <v>18528.419999999998</v>
      </c>
      <c r="E760">
        <v>2902.66</v>
      </c>
      <c r="F760">
        <v>-3480.09</v>
      </c>
      <c r="G760">
        <v>9298.409999999998</v>
      </c>
      <c r="J760" s="4">
        <f t="shared" si="68"/>
        <v>2142570.5599999768</v>
      </c>
      <c r="K760" s="4">
        <f t="shared" si="69"/>
        <v>1811845.9199999927</v>
      </c>
      <c r="L760" s="4">
        <f t="shared" si="70"/>
        <v>2285712.2000000011</v>
      </c>
      <c r="M760" s="4">
        <f t="shared" si="71"/>
        <v>797579.1300000007</v>
      </c>
      <c r="N760" s="4">
        <f t="shared" si="72"/>
        <v>1434704.4699999986</v>
      </c>
      <c r="O760" s="4">
        <f t="shared" si="73"/>
        <v>8472412.2799999956</v>
      </c>
    </row>
    <row r="761" spans="1:15" x14ac:dyDescent="0.25">
      <c r="A761" s="3">
        <v>45421</v>
      </c>
      <c r="B761">
        <v>-153.11000000000001</v>
      </c>
      <c r="C761">
        <v>16349.27</v>
      </c>
      <c r="D761">
        <v>40577.839999999997</v>
      </c>
      <c r="E761">
        <v>28875.96</v>
      </c>
      <c r="F761">
        <v>-9130.2099999999991</v>
      </c>
      <c r="G761">
        <v>76519.75</v>
      </c>
      <c r="J761" s="4">
        <f t="shared" si="68"/>
        <v>2142417.4499999769</v>
      </c>
      <c r="K761" s="4">
        <f t="shared" si="69"/>
        <v>1828195.1899999927</v>
      </c>
      <c r="L761" s="4">
        <f t="shared" si="70"/>
        <v>2326290.040000001</v>
      </c>
      <c r="M761" s="4">
        <f t="shared" si="71"/>
        <v>826455.09000000067</v>
      </c>
      <c r="N761" s="4">
        <f t="shared" si="72"/>
        <v>1425574.2599999986</v>
      </c>
      <c r="O761" s="4">
        <f t="shared" si="73"/>
        <v>8548932.0299999956</v>
      </c>
    </row>
    <row r="762" spans="1:15" x14ac:dyDescent="0.25">
      <c r="A762" s="3">
        <v>45422</v>
      </c>
      <c r="B762">
        <v>-153.11000000000001</v>
      </c>
      <c r="C762">
        <v>-231.08</v>
      </c>
      <c r="D762">
        <v>-32497.46</v>
      </c>
      <c r="E762">
        <v>12203.61</v>
      </c>
      <c r="F762">
        <v>-13591.23</v>
      </c>
      <c r="G762">
        <v>-34269.269999999997</v>
      </c>
      <c r="J762" s="4">
        <f t="shared" si="68"/>
        <v>2142264.339999977</v>
      </c>
      <c r="K762" s="4">
        <f t="shared" si="69"/>
        <v>1827964.1099999927</v>
      </c>
      <c r="L762" s="4">
        <f t="shared" si="70"/>
        <v>2293792.580000001</v>
      </c>
      <c r="M762" s="4">
        <f t="shared" si="71"/>
        <v>838658.70000000065</v>
      </c>
      <c r="N762" s="4">
        <f t="shared" si="72"/>
        <v>1411983.0299999986</v>
      </c>
      <c r="O762" s="4">
        <f t="shared" si="73"/>
        <v>8514662.7599999961</v>
      </c>
    </row>
    <row r="763" spans="1:15" x14ac:dyDescent="0.25">
      <c r="A763" s="3">
        <v>45425</v>
      </c>
      <c r="B763">
        <v>-5700.26</v>
      </c>
      <c r="C763">
        <v>-8328.5499999999993</v>
      </c>
      <c r="D763">
        <v>-51623.46</v>
      </c>
      <c r="E763">
        <v>-36205.18</v>
      </c>
      <c r="F763">
        <v>-6404.2</v>
      </c>
      <c r="G763">
        <v>-108261.65</v>
      </c>
      <c r="J763" s="4">
        <f t="shared" si="68"/>
        <v>2136564.0799999773</v>
      </c>
      <c r="K763" s="4">
        <f t="shared" si="69"/>
        <v>1819635.5599999926</v>
      </c>
      <c r="L763" s="4">
        <f t="shared" si="70"/>
        <v>2242169.120000001</v>
      </c>
      <c r="M763" s="4">
        <f t="shared" si="71"/>
        <v>802453.5200000006</v>
      </c>
      <c r="N763" s="4">
        <f t="shared" si="72"/>
        <v>1405578.8299999987</v>
      </c>
      <c r="O763" s="4">
        <f t="shared" si="73"/>
        <v>8406401.1099999957</v>
      </c>
    </row>
    <row r="764" spans="1:15" x14ac:dyDescent="0.25">
      <c r="A764" s="3">
        <v>45426</v>
      </c>
      <c r="B764">
        <v>11099.73</v>
      </c>
      <c r="C764">
        <v>41598.04</v>
      </c>
      <c r="D764">
        <v>10467.19</v>
      </c>
      <c r="E764">
        <v>-38903.96</v>
      </c>
      <c r="F764">
        <v>1852</v>
      </c>
      <c r="G764">
        <v>26113.000000000011</v>
      </c>
      <c r="J764" s="4">
        <f t="shared" si="68"/>
        <v>2147663.8099999772</v>
      </c>
      <c r="K764" s="4">
        <f t="shared" si="69"/>
        <v>1861233.5999999926</v>
      </c>
      <c r="L764" s="4">
        <f t="shared" si="70"/>
        <v>2252636.310000001</v>
      </c>
      <c r="M764" s="4">
        <f t="shared" si="71"/>
        <v>763549.56000000064</v>
      </c>
      <c r="N764" s="4">
        <f t="shared" si="72"/>
        <v>1407430.8299999987</v>
      </c>
      <c r="O764" s="4">
        <f t="shared" si="73"/>
        <v>8432514.1099999957</v>
      </c>
    </row>
    <row r="765" spans="1:15" x14ac:dyDescent="0.25">
      <c r="A765" s="3">
        <v>45427</v>
      </c>
      <c r="B765">
        <v>-153.11000000000001</v>
      </c>
      <c r="C765">
        <v>-54256.85</v>
      </c>
      <c r="D765">
        <v>-19686.72</v>
      </c>
      <c r="E765">
        <v>108058.77</v>
      </c>
      <c r="F765">
        <v>6879.16</v>
      </c>
      <c r="G765">
        <v>40841.250000000007</v>
      </c>
      <c r="J765" s="4">
        <f t="shared" si="68"/>
        <v>2147510.6999999774</v>
      </c>
      <c r="K765" s="4">
        <f t="shared" si="69"/>
        <v>1806976.7499999925</v>
      </c>
      <c r="L765" s="4">
        <f t="shared" si="70"/>
        <v>2232949.5900000008</v>
      </c>
      <c r="M765" s="4">
        <f t="shared" si="71"/>
        <v>871608.33000000066</v>
      </c>
      <c r="N765" s="4">
        <f t="shared" si="72"/>
        <v>1414309.9899999986</v>
      </c>
      <c r="O765" s="4">
        <f t="shared" si="73"/>
        <v>8473355.3599999957</v>
      </c>
    </row>
    <row r="766" spans="1:15" x14ac:dyDescent="0.25">
      <c r="A766" s="3">
        <v>45428</v>
      </c>
      <c r="B766">
        <v>-153.11000000000001</v>
      </c>
      <c r="C766">
        <v>-29397.67</v>
      </c>
      <c r="D766">
        <v>16489.39</v>
      </c>
      <c r="E766">
        <v>39313.57</v>
      </c>
      <c r="F766">
        <v>16157.22</v>
      </c>
      <c r="G766">
        <v>42409.4</v>
      </c>
      <c r="J766" s="4">
        <f t="shared" si="68"/>
        <v>2147357.5899999775</v>
      </c>
      <c r="K766" s="4">
        <f t="shared" si="69"/>
        <v>1777579.0799999926</v>
      </c>
      <c r="L766" s="4">
        <f t="shared" si="70"/>
        <v>2249438.9800000009</v>
      </c>
      <c r="M766" s="4">
        <f t="shared" si="71"/>
        <v>910921.90000000061</v>
      </c>
      <c r="N766" s="4">
        <f t="shared" si="72"/>
        <v>1430467.2099999986</v>
      </c>
      <c r="O766" s="4">
        <f t="shared" si="73"/>
        <v>8515764.7599999961</v>
      </c>
    </row>
    <row r="767" spans="1:15" x14ac:dyDescent="0.25">
      <c r="A767" s="3">
        <v>45429</v>
      </c>
      <c r="B767">
        <v>-153.11000000000001</v>
      </c>
      <c r="C767">
        <v>-104641.55</v>
      </c>
      <c r="D767">
        <v>15528.2</v>
      </c>
      <c r="E767">
        <v>5226.51</v>
      </c>
      <c r="F767">
        <v>-11953.22</v>
      </c>
      <c r="G767">
        <v>-95993.170000000013</v>
      </c>
      <c r="J767" s="4">
        <f t="shared" si="68"/>
        <v>2147204.4799999776</v>
      </c>
      <c r="K767" s="4">
        <f t="shared" si="69"/>
        <v>1672937.5299999926</v>
      </c>
      <c r="L767" s="4">
        <f t="shared" si="70"/>
        <v>2264967.1800000011</v>
      </c>
      <c r="M767" s="4">
        <f t="shared" si="71"/>
        <v>916148.41000000061</v>
      </c>
      <c r="N767" s="4">
        <f t="shared" si="72"/>
        <v>1418513.9899999986</v>
      </c>
      <c r="O767" s="4">
        <f t="shared" si="73"/>
        <v>8419771.5899999961</v>
      </c>
    </row>
    <row r="768" spans="1:15" x14ac:dyDescent="0.25">
      <c r="A768" s="3">
        <v>45432</v>
      </c>
      <c r="B768">
        <v>-19324.86</v>
      </c>
      <c r="C768">
        <v>-130237.25</v>
      </c>
      <c r="D768">
        <v>94143.15</v>
      </c>
      <c r="E768">
        <v>160023.69</v>
      </c>
      <c r="F768">
        <v>13565.01</v>
      </c>
      <c r="G768">
        <v>118169.74</v>
      </c>
      <c r="J768" s="4">
        <f t="shared" si="68"/>
        <v>2127879.6199999778</v>
      </c>
      <c r="K768" s="4">
        <f t="shared" si="69"/>
        <v>1542700.2799999926</v>
      </c>
      <c r="L768" s="4">
        <f t="shared" si="70"/>
        <v>2359110.330000001</v>
      </c>
      <c r="M768" s="4">
        <f t="shared" si="71"/>
        <v>1076172.1000000006</v>
      </c>
      <c r="N768" s="4">
        <f t="shared" si="72"/>
        <v>1432078.9999999986</v>
      </c>
      <c r="O768" s="4">
        <f t="shared" si="73"/>
        <v>8537941.3299999963</v>
      </c>
    </row>
    <row r="769" spans="1:15" x14ac:dyDescent="0.25">
      <c r="A769" s="3">
        <v>45433</v>
      </c>
      <c r="B769">
        <v>-33022.33</v>
      </c>
      <c r="C769">
        <v>123938.35</v>
      </c>
      <c r="D769">
        <v>50261.61</v>
      </c>
      <c r="E769">
        <v>20603.07</v>
      </c>
      <c r="F769">
        <v>-2271.27</v>
      </c>
      <c r="G769">
        <v>159509.43</v>
      </c>
      <c r="J769" s="4">
        <f t="shared" si="68"/>
        <v>2094857.2899999777</v>
      </c>
      <c r="K769" s="4">
        <f t="shared" si="69"/>
        <v>1666638.6299999927</v>
      </c>
      <c r="L769" s="4">
        <f t="shared" si="70"/>
        <v>2409371.9400000009</v>
      </c>
      <c r="M769" s="4">
        <f t="shared" si="71"/>
        <v>1096775.1700000006</v>
      </c>
      <c r="N769" s="4">
        <f t="shared" si="72"/>
        <v>1429807.7299999986</v>
      </c>
      <c r="O769" s="4">
        <f t="shared" si="73"/>
        <v>8697450.7599999961</v>
      </c>
    </row>
    <row r="770" spans="1:15" x14ac:dyDescent="0.25">
      <c r="A770" s="3">
        <v>45434</v>
      </c>
      <c r="B770">
        <v>-153.11000000000001</v>
      </c>
      <c r="C770">
        <v>-53193.86</v>
      </c>
      <c r="D770">
        <v>-1177.79</v>
      </c>
      <c r="E770">
        <v>204.26</v>
      </c>
      <c r="F770">
        <v>5947.42</v>
      </c>
      <c r="G770">
        <v>-48373.08</v>
      </c>
      <c r="J770" s="4">
        <f t="shared" si="68"/>
        <v>2094704.1799999776</v>
      </c>
      <c r="K770" s="4">
        <f t="shared" si="69"/>
        <v>1613444.7699999926</v>
      </c>
      <c r="L770" s="4">
        <f t="shared" si="70"/>
        <v>2408194.1500000008</v>
      </c>
      <c r="M770" s="4">
        <f t="shared" si="71"/>
        <v>1096979.4300000006</v>
      </c>
      <c r="N770" s="4">
        <f t="shared" si="72"/>
        <v>1435755.1499999985</v>
      </c>
      <c r="O770" s="4">
        <f t="shared" si="73"/>
        <v>8649077.679999996</v>
      </c>
    </row>
    <row r="771" spans="1:15" x14ac:dyDescent="0.25">
      <c r="A771" s="3">
        <v>45435</v>
      </c>
      <c r="B771">
        <v>-28146.05</v>
      </c>
      <c r="C771">
        <v>-88888.83</v>
      </c>
      <c r="D771">
        <v>-9619.59</v>
      </c>
      <c r="E771">
        <v>52579.58</v>
      </c>
      <c r="F771">
        <v>7163.5</v>
      </c>
      <c r="G771">
        <v>-66911.39</v>
      </c>
      <c r="J771" s="4">
        <f t="shared" si="68"/>
        <v>2066558.1299999775</v>
      </c>
      <c r="K771" s="4">
        <f t="shared" si="69"/>
        <v>1524555.9399999925</v>
      </c>
      <c r="L771" s="4">
        <f t="shared" si="70"/>
        <v>2398574.560000001</v>
      </c>
      <c r="M771" s="4">
        <f t="shared" si="71"/>
        <v>1149559.0100000007</v>
      </c>
      <c r="N771" s="4">
        <f t="shared" si="72"/>
        <v>1442918.6499999985</v>
      </c>
      <c r="O771" s="4">
        <f t="shared" si="73"/>
        <v>8582166.2899999954</v>
      </c>
    </row>
    <row r="772" spans="1:15" x14ac:dyDescent="0.25">
      <c r="A772" s="3">
        <v>45436</v>
      </c>
      <c r="B772">
        <v>-153.11000000000001</v>
      </c>
      <c r="C772">
        <v>9771.8700000000008</v>
      </c>
      <c r="D772">
        <v>-4832.51</v>
      </c>
      <c r="E772">
        <v>60869.16</v>
      </c>
      <c r="F772">
        <v>8366.4</v>
      </c>
      <c r="G772">
        <v>74021.81</v>
      </c>
      <c r="J772" s="4">
        <f t="shared" ref="J772:J794" si="74">J771+B772</f>
        <v>2066405.0199999774</v>
      </c>
      <c r="K772" s="4">
        <f t="shared" ref="K772:K794" si="75">K771+C772</f>
        <v>1534327.8099999926</v>
      </c>
      <c r="L772" s="4">
        <f t="shared" ref="L772:L794" si="76">L771+D772</f>
        <v>2393742.0500000012</v>
      </c>
      <c r="M772" s="4">
        <f t="shared" ref="M772:M794" si="77">M771+E772</f>
        <v>1210428.1700000006</v>
      </c>
      <c r="N772" s="4">
        <f t="shared" ref="N772:N794" si="78">N771+F772</f>
        <v>1451285.0499999984</v>
      </c>
      <c r="O772" s="4">
        <f t="shared" ref="O772:O794" si="79">O771+G772</f>
        <v>8656188.0999999959</v>
      </c>
    </row>
    <row r="773" spans="1:15" x14ac:dyDescent="0.25">
      <c r="A773" s="3">
        <v>45439</v>
      </c>
      <c r="B773">
        <v>-153.11000000000001</v>
      </c>
      <c r="C773">
        <v>-24397.43</v>
      </c>
      <c r="D773">
        <v>13384.27</v>
      </c>
      <c r="E773">
        <v>-12675.02</v>
      </c>
      <c r="F773">
        <v>-231.5</v>
      </c>
      <c r="G773">
        <v>-24072.79</v>
      </c>
      <c r="J773" s="4">
        <f t="shared" si="74"/>
        <v>2066251.9099999773</v>
      </c>
      <c r="K773" s="4">
        <f t="shared" si="75"/>
        <v>1509930.3799999927</v>
      </c>
      <c r="L773" s="4">
        <f t="shared" si="76"/>
        <v>2407126.3200000012</v>
      </c>
      <c r="M773" s="4">
        <f t="shared" si="77"/>
        <v>1197753.1500000006</v>
      </c>
      <c r="N773" s="4">
        <f t="shared" si="78"/>
        <v>1451053.5499999984</v>
      </c>
      <c r="O773" s="4">
        <f t="shared" si="79"/>
        <v>8632115.3099999968</v>
      </c>
    </row>
    <row r="774" spans="1:15" x14ac:dyDescent="0.25">
      <c r="A774" s="3">
        <v>45440</v>
      </c>
      <c r="B774">
        <v>-153.11000000000001</v>
      </c>
      <c r="C774">
        <v>35366.559999999998</v>
      </c>
      <c r="D774">
        <v>-37556.69</v>
      </c>
      <c r="E774">
        <v>-12753.77</v>
      </c>
      <c r="F774">
        <v>3008.8</v>
      </c>
      <c r="G774">
        <v>-12088.21000000001</v>
      </c>
      <c r="J774" s="4">
        <f t="shared" si="74"/>
        <v>2066098.7999999772</v>
      </c>
      <c r="K774" s="4">
        <f t="shared" si="75"/>
        <v>1545296.9399999927</v>
      </c>
      <c r="L774" s="4">
        <f t="shared" si="76"/>
        <v>2369569.6300000013</v>
      </c>
      <c r="M774" s="4">
        <f t="shared" si="77"/>
        <v>1184999.3800000006</v>
      </c>
      <c r="N774" s="4">
        <f t="shared" si="78"/>
        <v>1454062.3499999985</v>
      </c>
      <c r="O774" s="4">
        <f t="shared" si="79"/>
        <v>8620027.0999999959</v>
      </c>
    </row>
    <row r="775" spans="1:15" x14ac:dyDescent="0.25">
      <c r="A775" s="3">
        <v>45441</v>
      </c>
      <c r="B775">
        <v>14485.79</v>
      </c>
      <c r="C775">
        <v>81919.009999999995</v>
      </c>
      <c r="D775">
        <v>-17376.580000000002</v>
      </c>
      <c r="E775">
        <v>-10239.959999999999</v>
      </c>
      <c r="F775">
        <v>9944.2999999999993</v>
      </c>
      <c r="G775">
        <v>78732.559999999983</v>
      </c>
      <c r="J775" s="4">
        <f t="shared" si="74"/>
        <v>2080584.5899999773</v>
      </c>
      <c r="K775" s="4">
        <f t="shared" si="75"/>
        <v>1627215.9499999927</v>
      </c>
      <c r="L775" s="4">
        <f t="shared" si="76"/>
        <v>2352193.0500000012</v>
      </c>
      <c r="M775" s="4">
        <f t="shared" si="77"/>
        <v>1174759.4200000006</v>
      </c>
      <c r="N775" s="4">
        <f t="shared" si="78"/>
        <v>1464006.6499999985</v>
      </c>
      <c r="O775" s="4">
        <f t="shared" si="79"/>
        <v>8698759.6599999964</v>
      </c>
    </row>
    <row r="776" spans="1:15" x14ac:dyDescent="0.25">
      <c r="A776" s="3">
        <v>45442</v>
      </c>
      <c r="B776">
        <v>14372.99</v>
      </c>
      <c r="C776">
        <v>58114.1</v>
      </c>
      <c r="D776">
        <v>42044.04</v>
      </c>
      <c r="E776">
        <v>62402.83</v>
      </c>
      <c r="F776">
        <v>-57135.68</v>
      </c>
      <c r="G776">
        <v>119798.28</v>
      </c>
      <c r="J776" s="4">
        <f t="shared" si="74"/>
        <v>2094957.5799999773</v>
      </c>
      <c r="K776" s="4">
        <f t="shared" si="75"/>
        <v>1685330.0499999928</v>
      </c>
      <c r="L776" s="4">
        <f t="shared" si="76"/>
        <v>2394237.0900000012</v>
      </c>
      <c r="M776" s="4">
        <f t="shared" si="77"/>
        <v>1237162.2500000007</v>
      </c>
      <c r="N776" s="4">
        <f t="shared" si="78"/>
        <v>1406870.9699999986</v>
      </c>
      <c r="O776" s="4">
        <f t="shared" si="79"/>
        <v>8818557.9399999958</v>
      </c>
    </row>
    <row r="777" spans="1:15" x14ac:dyDescent="0.25">
      <c r="A777" s="3">
        <v>45443</v>
      </c>
      <c r="B777">
        <v>-153.11000000000001</v>
      </c>
      <c r="C777">
        <v>37070.28</v>
      </c>
      <c r="D777">
        <v>-32524.28</v>
      </c>
      <c r="E777">
        <v>95765.97</v>
      </c>
      <c r="F777">
        <v>-6025.37</v>
      </c>
      <c r="G777">
        <v>94133.49</v>
      </c>
      <c r="J777" s="4">
        <f t="shared" si="74"/>
        <v>2094804.4699999772</v>
      </c>
      <c r="K777" s="4">
        <f t="shared" si="75"/>
        <v>1722400.3299999929</v>
      </c>
      <c r="L777" s="4">
        <f t="shared" si="76"/>
        <v>2361712.8100000015</v>
      </c>
      <c r="M777" s="4">
        <f t="shared" si="77"/>
        <v>1332928.2200000007</v>
      </c>
      <c r="N777" s="4">
        <f t="shared" si="78"/>
        <v>1400845.5999999985</v>
      </c>
      <c r="O777" s="4">
        <f t="shared" si="79"/>
        <v>8912691.429999996</v>
      </c>
    </row>
    <row r="778" spans="1:15" x14ac:dyDescent="0.25">
      <c r="A778" s="3">
        <v>45446</v>
      </c>
      <c r="B778">
        <v>-153.11000000000001</v>
      </c>
      <c r="C778">
        <v>-231.08</v>
      </c>
      <c r="D778">
        <v>11116.64</v>
      </c>
      <c r="E778">
        <v>1373.03</v>
      </c>
      <c r="F778">
        <v>-42833.72</v>
      </c>
      <c r="G778">
        <v>-30728.240000000002</v>
      </c>
      <c r="J778" s="4">
        <f t="shared" si="74"/>
        <v>2094651.3599999771</v>
      </c>
      <c r="K778" s="4">
        <f t="shared" si="75"/>
        <v>1722169.2499999928</v>
      </c>
      <c r="L778" s="4">
        <f t="shared" si="76"/>
        <v>2372829.4500000016</v>
      </c>
      <c r="M778" s="4">
        <f t="shared" si="77"/>
        <v>1334301.2500000007</v>
      </c>
      <c r="N778" s="4">
        <f t="shared" si="78"/>
        <v>1358011.8799999985</v>
      </c>
      <c r="O778" s="4">
        <f t="shared" si="79"/>
        <v>8881963.1899999958</v>
      </c>
    </row>
    <row r="779" spans="1:15" x14ac:dyDescent="0.25">
      <c r="A779" s="3">
        <v>45447</v>
      </c>
      <c r="B779">
        <v>-153.11000000000001</v>
      </c>
      <c r="C779">
        <v>216599.95</v>
      </c>
      <c r="D779">
        <v>-52881.26</v>
      </c>
      <c r="E779">
        <v>-56178.17</v>
      </c>
      <c r="F779">
        <v>-66166.94</v>
      </c>
      <c r="G779">
        <v>41220.470000000023</v>
      </c>
      <c r="J779" s="4">
        <f t="shared" si="74"/>
        <v>2094498.2499999769</v>
      </c>
      <c r="K779" s="4">
        <f t="shared" si="75"/>
        <v>1938769.1999999927</v>
      </c>
      <c r="L779" s="4">
        <f t="shared" si="76"/>
        <v>2319948.1900000018</v>
      </c>
      <c r="M779" s="4">
        <f t="shared" si="77"/>
        <v>1278123.0800000008</v>
      </c>
      <c r="N779" s="4">
        <f t="shared" si="78"/>
        <v>1291844.9399999985</v>
      </c>
      <c r="O779" s="4">
        <f t="shared" si="79"/>
        <v>8923183.6599999964</v>
      </c>
    </row>
    <row r="780" spans="1:15" x14ac:dyDescent="0.25">
      <c r="A780" s="3">
        <v>45448</v>
      </c>
      <c r="B780">
        <v>-153.11000000000001</v>
      </c>
      <c r="C780">
        <v>16047.77</v>
      </c>
      <c r="D780">
        <v>-12888.32</v>
      </c>
      <c r="E780">
        <v>-29569.35</v>
      </c>
      <c r="F780">
        <v>-11360.7</v>
      </c>
      <c r="G780">
        <v>-37923.71</v>
      </c>
      <c r="J780" s="4">
        <f t="shared" si="74"/>
        <v>2094345.1399999768</v>
      </c>
      <c r="K780" s="4">
        <f t="shared" si="75"/>
        <v>1954816.9699999928</v>
      </c>
      <c r="L780" s="4">
        <f t="shared" si="76"/>
        <v>2307059.870000002</v>
      </c>
      <c r="M780" s="4">
        <f t="shared" si="77"/>
        <v>1248553.7300000007</v>
      </c>
      <c r="N780" s="4">
        <f t="shared" si="78"/>
        <v>1280484.2399999986</v>
      </c>
      <c r="O780" s="4">
        <f t="shared" si="79"/>
        <v>8885259.9499999955</v>
      </c>
    </row>
    <row r="781" spans="1:15" x14ac:dyDescent="0.25">
      <c r="A781" s="3">
        <v>45449</v>
      </c>
      <c r="B781">
        <v>5580.45</v>
      </c>
      <c r="C781">
        <v>-61649.919999999998</v>
      </c>
      <c r="D781">
        <v>7045.32</v>
      </c>
      <c r="E781">
        <v>18956.2</v>
      </c>
      <c r="F781">
        <v>55656.9</v>
      </c>
      <c r="G781">
        <v>25588.95</v>
      </c>
      <c r="J781" s="4">
        <f t="shared" si="74"/>
        <v>2099925.589999977</v>
      </c>
      <c r="K781" s="4">
        <f t="shared" si="75"/>
        <v>1893167.0499999928</v>
      </c>
      <c r="L781" s="4">
        <f t="shared" si="76"/>
        <v>2314105.1900000018</v>
      </c>
      <c r="M781" s="4">
        <f t="shared" si="77"/>
        <v>1267509.9300000006</v>
      </c>
      <c r="N781" s="4">
        <f t="shared" si="78"/>
        <v>1336141.1399999985</v>
      </c>
      <c r="O781" s="4">
        <f t="shared" si="79"/>
        <v>8910848.8999999948</v>
      </c>
    </row>
    <row r="782" spans="1:15" x14ac:dyDescent="0.25">
      <c r="A782" s="3">
        <v>45450</v>
      </c>
      <c r="B782">
        <v>8437.36</v>
      </c>
      <c r="C782">
        <v>-40627.300000000003</v>
      </c>
      <c r="D782">
        <v>-18200.259999999998</v>
      </c>
      <c r="E782">
        <v>19196.59</v>
      </c>
      <c r="F782">
        <v>-2421.12</v>
      </c>
      <c r="G782">
        <v>-33614.730000000003</v>
      </c>
      <c r="J782" s="4">
        <f t="shared" si="74"/>
        <v>2108362.9499999769</v>
      </c>
      <c r="K782" s="4">
        <f t="shared" si="75"/>
        <v>1852539.7499999928</v>
      </c>
      <c r="L782" s="4">
        <f t="shared" si="76"/>
        <v>2295904.930000002</v>
      </c>
      <c r="M782" s="4">
        <f t="shared" si="77"/>
        <v>1286706.5200000007</v>
      </c>
      <c r="N782" s="4">
        <f t="shared" si="78"/>
        <v>1333720.0199999984</v>
      </c>
      <c r="O782" s="4">
        <f t="shared" si="79"/>
        <v>8877234.1699999943</v>
      </c>
    </row>
    <row r="783" spans="1:15" x14ac:dyDescent="0.25">
      <c r="A783" s="3">
        <v>45453</v>
      </c>
      <c r="B783">
        <v>-153.11000000000001</v>
      </c>
      <c r="C783">
        <v>-57455.64</v>
      </c>
      <c r="D783">
        <v>-14835.22</v>
      </c>
      <c r="E783">
        <v>-39971.800000000003</v>
      </c>
      <c r="F783">
        <v>1971.11</v>
      </c>
      <c r="G783">
        <v>-110444.66</v>
      </c>
      <c r="J783" s="4">
        <f t="shared" si="74"/>
        <v>2108209.839999977</v>
      </c>
      <c r="K783" s="4">
        <f t="shared" si="75"/>
        <v>1795084.1099999929</v>
      </c>
      <c r="L783" s="4">
        <f t="shared" si="76"/>
        <v>2281069.7100000018</v>
      </c>
      <c r="M783" s="4">
        <f t="shared" si="77"/>
        <v>1246734.7200000007</v>
      </c>
      <c r="N783" s="4">
        <f t="shared" si="78"/>
        <v>1335691.1299999985</v>
      </c>
      <c r="O783" s="4">
        <f t="shared" si="79"/>
        <v>8766789.5099999942</v>
      </c>
    </row>
    <row r="784" spans="1:15" x14ac:dyDescent="0.25">
      <c r="A784" s="3">
        <v>45454</v>
      </c>
      <c r="B784">
        <v>-153.11000000000001</v>
      </c>
      <c r="C784">
        <v>-231.08</v>
      </c>
      <c r="D784">
        <v>-4378.22</v>
      </c>
      <c r="E784">
        <v>64833.02</v>
      </c>
      <c r="F784">
        <v>-14497.65</v>
      </c>
      <c r="G784">
        <v>45572.959999999999</v>
      </c>
      <c r="J784" s="4">
        <f t="shared" si="74"/>
        <v>2108056.7299999772</v>
      </c>
      <c r="K784" s="4">
        <f t="shared" si="75"/>
        <v>1794853.0299999928</v>
      </c>
      <c r="L784" s="4">
        <f t="shared" si="76"/>
        <v>2276691.4900000016</v>
      </c>
      <c r="M784" s="4">
        <f t="shared" si="77"/>
        <v>1311567.7400000007</v>
      </c>
      <c r="N784" s="4">
        <f t="shared" si="78"/>
        <v>1321193.4799999986</v>
      </c>
      <c r="O784" s="4">
        <f t="shared" si="79"/>
        <v>8812362.4699999951</v>
      </c>
    </row>
    <row r="785" spans="1:15" x14ac:dyDescent="0.25">
      <c r="A785" s="3">
        <v>45455</v>
      </c>
      <c r="B785">
        <v>-153.11000000000001</v>
      </c>
      <c r="C785">
        <v>44747.18</v>
      </c>
      <c r="D785">
        <v>2681.21</v>
      </c>
      <c r="E785">
        <v>32188.84</v>
      </c>
      <c r="F785">
        <v>7807.38</v>
      </c>
      <c r="G785">
        <v>87271.5</v>
      </c>
      <c r="J785" s="4">
        <f t="shared" si="74"/>
        <v>2107903.6199999773</v>
      </c>
      <c r="K785" s="4">
        <f t="shared" si="75"/>
        <v>1839600.2099999927</v>
      </c>
      <c r="L785" s="4">
        <f t="shared" si="76"/>
        <v>2279372.7000000016</v>
      </c>
      <c r="M785" s="4">
        <f t="shared" si="77"/>
        <v>1343756.5800000008</v>
      </c>
      <c r="N785" s="4">
        <f t="shared" si="78"/>
        <v>1329000.8599999985</v>
      </c>
      <c r="O785" s="4">
        <f t="shared" si="79"/>
        <v>8899633.9699999951</v>
      </c>
    </row>
    <row r="786" spans="1:15" x14ac:dyDescent="0.25">
      <c r="A786" s="3">
        <v>45456</v>
      </c>
      <c r="B786">
        <v>19948.41</v>
      </c>
      <c r="C786">
        <v>-8752.5499999999993</v>
      </c>
      <c r="D786">
        <v>-730.25</v>
      </c>
      <c r="E786">
        <v>23414.1</v>
      </c>
      <c r="F786">
        <v>-7666.19</v>
      </c>
      <c r="G786">
        <v>26213.52</v>
      </c>
      <c r="J786" s="4">
        <f t="shared" si="74"/>
        <v>2127852.0299999774</v>
      </c>
      <c r="K786" s="4">
        <f t="shared" si="75"/>
        <v>1830847.6599999927</v>
      </c>
      <c r="L786" s="4">
        <f t="shared" si="76"/>
        <v>2278642.4500000016</v>
      </c>
      <c r="M786" s="4">
        <f t="shared" si="77"/>
        <v>1367170.6800000009</v>
      </c>
      <c r="N786" s="4">
        <f t="shared" si="78"/>
        <v>1321334.6699999985</v>
      </c>
      <c r="O786" s="4">
        <f t="shared" si="79"/>
        <v>8925847.4899999946</v>
      </c>
    </row>
    <row r="787" spans="1:15" x14ac:dyDescent="0.25">
      <c r="A787" s="3">
        <v>45457</v>
      </c>
      <c r="B787">
        <v>8308.82</v>
      </c>
      <c r="C787">
        <v>-66157.52</v>
      </c>
      <c r="D787">
        <v>-60153.85</v>
      </c>
      <c r="E787">
        <v>-29123.14</v>
      </c>
      <c r="F787">
        <v>-17192.21</v>
      </c>
      <c r="G787">
        <v>-164317.9</v>
      </c>
      <c r="J787" s="4">
        <f t="shared" si="74"/>
        <v>2136160.8499999773</v>
      </c>
      <c r="K787" s="4">
        <f t="shared" si="75"/>
        <v>1764690.1399999927</v>
      </c>
      <c r="L787" s="4">
        <f t="shared" si="76"/>
        <v>2218488.6000000015</v>
      </c>
      <c r="M787" s="4">
        <f t="shared" si="77"/>
        <v>1338047.540000001</v>
      </c>
      <c r="N787" s="4">
        <f t="shared" si="78"/>
        <v>1304142.4599999986</v>
      </c>
      <c r="O787" s="4">
        <f t="shared" si="79"/>
        <v>8761529.5899999943</v>
      </c>
    </row>
    <row r="788" spans="1:15" x14ac:dyDescent="0.25">
      <c r="A788" s="3">
        <v>45460</v>
      </c>
      <c r="B788">
        <v>-153.11000000000001</v>
      </c>
      <c r="C788">
        <v>-231.08</v>
      </c>
      <c r="D788">
        <v>-7758.03</v>
      </c>
      <c r="E788">
        <v>29690.49</v>
      </c>
      <c r="F788">
        <v>11548.8</v>
      </c>
      <c r="G788">
        <v>33097.070000000007</v>
      </c>
      <c r="J788" s="4">
        <f t="shared" si="74"/>
        <v>2136007.7399999774</v>
      </c>
      <c r="K788" s="4">
        <f t="shared" si="75"/>
        <v>1764459.0599999926</v>
      </c>
      <c r="L788" s="4">
        <f t="shared" si="76"/>
        <v>2210730.5700000017</v>
      </c>
      <c r="M788" s="4">
        <f t="shared" si="77"/>
        <v>1367738.030000001</v>
      </c>
      <c r="N788" s="4">
        <f t="shared" si="78"/>
        <v>1315691.2599999986</v>
      </c>
      <c r="O788" s="4">
        <f t="shared" si="79"/>
        <v>8794626.6599999946</v>
      </c>
    </row>
    <row r="789" spans="1:15" x14ac:dyDescent="0.25">
      <c r="A789" s="3">
        <v>45461</v>
      </c>
      <c r="B789">
        <v>28283.75</v>
      </c>
      <c r="C789">
        <v>-231.08</v>
      </c>
      <c r="D789">
        <v>13255.13</v>
      </c>
      <c r="E789">
        <v>28019.08</v>
      </c>
      <c r="F789">
        <v>-6414.09</v>
      </c>
      <c r="G789">
        <v>62912.790000000008</v>
      </c>
      <c r="J789" s="4">
        <f t="shared" si="74"/>
        <v>2164291.4899999774</v>
      </c>
      <c r="K789" s="4">
        <f t="shared" si="75"/>
        <v>1764227.9799999925</v>
      </c>
      <c r="L789" s="4">
        <f t="shared" si="76"/>
        <v>2223985.7000000016</v>
      </c>
      <c r="M789" s="4">
        <f t="shared" si="77"/>
        <v>1395757.110000001</v>
      </c>
      <c r="N789" s="4">
        <f t="shared" si="78"/>
        <v>1309277.1699999985</v>
      </c>
      <c r="O789" s="4">
        <f t="shared" si="79"/>
        <v>8857539.4499999937</v>
      </c>
    </row>
    <row r="790" spans="1:15" x14ac:dyDescent="0.25">
      <c r="A790" s="3">
        <v>45462</v>
      </c>
      <c r="B790">
        <v>-153.11000000000001</v>
      </c>
      <c r="C790">
        <v>-35258.5</v>
      </c>
      <c r="D790">
        <v>49155.77</v>
      </c>
      <c r="E790">
        <v>-26020.59</v>
      </c>
      <c r="F790">
        <v>-231.5</v>
      </c>
      <c r="G790">
        <v>-12507.93</v>
      </c>
      <c r="J790" s="4">
        <f t="shared" si="74"/>
        <v>2164138.3799999775</v>
      </c>
      <c r="K790" s="4">
        <f t="shared" si="75"/>
        <v>1728969.4799999925</v>
      </c>
      <c r="L790" s="4">
        <f t="shared" si="76"/>
        <v>2273141.4700000016</v>
      </c>
      <c r="M790" s="4">
        <f t="shared" si="77"/>
        <v>1369736.5200000009</v>
      </c>
      <c r="N790" s="4">
        <f t="shared" si="78"/>
        <v>1309045.6699999985</v>
      </c>
      <c r="O790" s="4">
        <f t="shared" si="79"/>
        <v>8845031.519999994</v>
      </c>
    </row>
    <row r="791" spans="1:15" x14ac:dyDescent="0.25">
      <c r="A791" s="3">
        <v>45463</v>
      </c>
      <c r="B791">
        <v>-153.11000000000001</v>
      </c>
      <c r="C791">
        <v>-231.08</v>
      </c>
      <c r="D791">
        <v>-28324.62</v>
      </c>
      <c r="E791">
        <v>-143455.13</v>
      </c>
      <c r="F791">
        <v>-11693.83</v>
      </c>
      <c r="G791">
        <v>-183857.77</v>
      </c>
      <c r="J791" s="4">
        <f t="shared" si="74"/>
        <v>2163985.2699999777</v>
      </c>
      <c r="K791" s="4">
        <f t="shared" si="75"/>
        <v>1728738.3999999925</v>
      </c>
      <c r="L791" s="4">
        <f t="shared" si="76"/>
        <v>2244816.8500000015</v>
      </c>
      <c r="M791" s="4">
        <f t="shared" si="77"/>
        <v>1226281.3900000011</v>
      </c>
      <c r="N791" s="4">
        <f t="shared" si="78"/>
        <v>1297351.8399999985</v>
      </c>
      <c r="O791" s="4">
        <f t="shared" si="79"/>
        <v>8661173.7499999944</v>
      </c>
    </row>
    <row r="792" spans="1:15" x14ac:dyDescent="0.25">
      <c r="A792" s="3">
        <v>45464</v>
      </c>
      <c r="B792">
        <v>-13781.58</v>
      </c>
      <c r="C792">
        <v>85738.72</v>
      </c>
      <c r="D792">
        <v>-27484.01</v>
      </c>
      <c r="E792">
        <v>-31489.98</v>
      </c>
      <c r="F792">
        <v>-24742.58</v>
      </c>
      <c r="G792">
        <v>-11759.43</v>
      </c>
      <c r="J792" s="4">
        <f t="shared" si="74"/>
        <v>2150203.6899999776</v>
      </c>
      <c r="K792" s="4">
        <f t="shared" si="75"/>
        <v>1814477.1199999924</v>
      </c>
      <c r="L792" s="4">
        <f t="shared" si="76"/>
        <v>2217332.8400000017</v>
      </c>
      <c r="M792" s="4">
        <f t="shared" si="77"/>
        <v>1194791.4100000011</v>
      </c>
      <c r="N792" s="4">
        <f t="shared" si="78"/>
        <v>1272609.2599999984</v>
      </c>
      <c r="O792" s="4">
        <f t="shared" si="79"/>
        <v>8649414.3199999947</v>
      </c>
    </row>
    <row r="793" spans="1:15" x14ac:dyDescent="0.25">
      <c r="A793" s="3">
        <v>45467</v>
      </c>
      <c r="B793">
        <v>13834.12</v>
      </c>
      <c r="C793">
        <v>-231.08</v>
      </c>
      <c r="D793">
        <v>-20293.66</v>
      </c>
      <c r="E793">
        <v>48075.95</v>
      </c>
      <c r="F793">
        <v>19329.919999999998</v>
      </c>
      <c r="G793">
        <v>60715.25</v>
      </c>
      <c r="J793" s="4">
        <f t="shared" si="74"/>
        <v>2164037.8099999777</v>
      </c>
      <c r="K793" s="4">
        <f t="shared" si="75"/>
        <v>1814246.0399999924</v>
      </c>
      <c r="L793" s="4">
        <f t="shared" si="76"/>
        <v>2197039.1800000016</v>
      </c>
      <c r="M793" s="4">
        <f t="shared" si="77"/>
        <v>1242867.360000001</v>
      </c>
      <c r="N793" s="4">
        <f t="shared" si="78"/>
        <v>1291939.1799999983</v>
      </c>
      <c r="O793" s="4">
        <f t="shared" si="79"/>
        <v>8710129.5699999947</v>
      </c>
    </row>
    <row r="794" spans="1:15" x14ac:dyDescent="0.25">
      <c r="A794" s="3">
        <v>45468</v>
      </c>
      <c r="B794">
        <v>-153.11000000000001</v>
      </c>
      <c r="C794">
        <v>-24322.53</v>
      </c>
      <c r="D794">
        <v>36953.75</v>
      </c>
      <c r="E794">
        <v>71950.27</v>
      </c>
      <c r="F794">
        <v>24270.639999999999</v>
      </c>
      <c r="G794">
        <v>108699.02</v>
      </c>
      <c r="J794" s="4">
        <f t="shared" si="74"/>
        <v>2163884.6999999778</v>
      </c>
      <c r="K794" s="4">
        <f t="shared" si="75"/>
        <v>1789923.5099999923</v>
      </c>
      <c r="L794" s="4">
        <f t="shared" si="76"/>
        <v>2233992.9300000016</v>
      </c>
      <c r="M794" s="4">
        <f t="shared" si="77"/>
        <v>1314817.6300000011</v>
      </c>
      <c r="N794" s="4">
        <f t="shared" si="78"/>
        <v>1316209.8199999982</v>
      </c>
      <c r="O794" s="4">
        <f t="shared" si="79"/>
        <v>8818828.5899999943</v>
      </c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94"/>
  <sheetViews>
    <sheetView topLeftCell="A758" workbookViewId="0">
      <selection activeCell="J1" sqref="J1:O794"/>
    </sheetView>
  </sheetViews>
  <sheetFormatPr defaultRowHeight="15" x14ac:dyDescent="0.25"/>
  <cols>
    <col min="1" max="1" width="11.42578125" customWidth="1"/>
    <col min="2" max="7" width="12.5703125" bestFit="1" customWidth="1"/>
    <col min="10" max="15" width="14.28515625" bestFit="1" customWidth="1"/>
  </cols>
  <sheetData>
    <row r="1" spans="1:15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0</v>
      </c>
      <c r="K1" s="1" t="s">
        <v>1</v>
      </c>
      <c r="L1" s="1" t="s">
        <v>2</v>
      </c>
      <c r="M1" s="1" t="s">
        <v>3</v>
      </c>
      <c r="N1" s="1" t="s">
        <v>4</v>
      </c>
      <c r="O1" s="1" t="s">
        <v>5</v>
      </c>
    </row>
    <row r="2" spans="1:15" x14ac:dyDescent="0.25">
      <c r="A2" s="2">
        <v>44337</v>
      </c>
      <c r="B2" s="4">
        <v>0</v>
      </c>
      <c r="C2" s="4">
        <v>0</v>
      </c>
      <c r="D2" s="4">
        <v>-44277.206880613558</v>
      </c>
      <c r="E2" s="4">
        <v>131528.97762193409</v>
      </c>
      <c r="F2" s="4">
        <v>-5040.3716844469609</v>
      </c>
      <c r="G2" s="4">
        <v>82211.39905687359</v>
      </c>
      <c r="J2" s="4">
        <v>0</v>
      </c>
      <c r="K2" s="4">
        <v>0</v>
      </c>
      <c r="L2" s="4">
        <v>-44277.206880613558</v>
      </c>
      <c r="M2" s="4">
        <v>131528.97762193409</v>
      </c>
      <c r="N2" s="4">
        <v>-5040.3716844469609</v>
      </c>
      <c r="O2" s="4">
        <v>82211.39905687359</v>
      </c>
    </row>
    <row r="3" spans="1:15" x14ac:dyDescent="0.25">
      <c r="A3" s="2">
        <v>44340</v>
      </c>
      <c r="B3" s="4">
        <v>0</v>
      </c>
      <c r="C3" s="4">
        <v>-33789.536224680953</v>
      </c>
      <c r="D3" s="4">
        <v>49920.99832126106</v>
      </c>
      <c r="E3" s="4">
        <v>43160.392572740333</v>
      </c>
      <c r="F3" s="4">
        <v>0</v>
      </c>
      <c r="G3" s="4">
        <v>59291.854669320448</v>
      </c>
      <c r="J3" s="4">
        <f>J2+B3</f>
        <v>0</v>
      </c>
      <c r="K3" s="4">
        <f t="shared" ref="K3:O3" si="0">K2+C3</f>
        <v>-33789.536224680953</v>
      </c>
      <c r="L3" s="4">
        <f t="shared" si="0"/>
        <v>5643.7914406475029</v>
      </c>
      <c r="M3" s="4">
        <f t="shared" si="0"/>
        <v>174689.37019467441</v>
      </c>
      <c r="N3" s="4">
        <f t="shared" si="0"/>
        <v>-5040.3716844469609</v>
      </c>
      <c r="O3" s="4">
        <f t="shared" si="0"/>
        <v>141503.25372619403</v>
      </c>
    </row>
    <row r="4" spans="1:15" x14ac:dyDescent="0.25">
      <c r="A4" s="2">
        <v>44341</v>
      </c>
      <c r="B4" s="4">
        <v>0</v>
      </c>
      <c r="C4" s="4">
        <v>6850.3546764676639</v>
      </c>
      <c r="D4" s="4">
        <v>26135.74774790079</v>
      </c>
      <c r="E4" s="4">
        <v>7400.4077859570361</v>
      </c>
      <c r="F4" s="4">
        <v>-1262.634712177804</v>
      </c>
      <c r="G4" s="4">
        <v>39123.875498147689</v>
      </c>
      <c r="J4" s="4">
        <f t="shared" ref="J4:J67" si="1">J3+B4</f>
        <v>0</v>
      </c>
      <c r="K4" s="4">
        <f t="shared" ref="K4:K67" si="2">K3+C4</f>
        <v>-26939.181548213288</v>
      </c>
      <c r="L4" s="4">
        <f t="shared" ref="L4:L67" si="3">L3+D4</f>
        <v>31779.539188548293</v>
      </c>
      <c r="M4" s="4">
        <f t="shared" ref="M4:M67" si="4">M3+E4</f>
        <v>182089.77798063145</v>
      </c>
      <c r="N4" s="4">
        <f t="shared" ref="N4:N67" si="5">N3+F4</f>
        <v>-6303.0063966247653</v>
      </c>
      <c r="O4" s="4">
        <f t="shared" ref="O4:O67" si="6">O3+G4</f>
        <v>180627.12922434171</v>
      </c>
    </row>
    <row r="5" spans="1:15" x14ac:dyDescent="0.25">
      <c r="A5" s="2">
        <v>44342</v>
      </c>
      <c r="B5" s="4">
        <v>0</v>
      </c>
      <c r="C5" s="4">
        <v>6831.6633949493207</v>
      </c>
      <c r="D5" s="4">
        <v>16460.02295242505</v>
      </c>
      <c r="E5" s="4">
        <v>9838.1321581485099</v>
      </c>
      <c r="F5" s="4">
        <v>-5053.0870519653608</v>
      </c>
      <c r="G5" s="4">
        <v>28076.731453557521</v>
      </c>
      <c r="J5" s="4">
        <f t="shared" si="1"/>
        <v>0</v>
      </c>
      <c r="K5" s="4">
        <f t="shared" si="2"/>
        <v>-20107.518153263969</v>
      </c>
      <c r="L5" s="4">
        <f t="shared" si="3"/>
        <v>48239.562140973343</v>
      </c>
      <c r="M5" s="4">
        <f t="shared" si="4"/>
        <v>191927.91013877996</v>
      </c>
      <c r="N5" s="4">
        <f t="shared" si="5"/>
        <v>-11356.093448590127</v>
      </c>
      <c r="O5" s="4">
        <f t="shared" si="6"/>
        <v>208703.86067789924</v>
      </c>
    </row>
    <row r="6" spans="1:15" x14ac:dyDescent="0.25">
      <c r="A6" s="2">
        <v>44343</v>
      </c>
      <c r="B6" s="4">
        <v>0</v>
      </c>
      <c r="C6" s="4">
        <v>20439.221504071909</v>
      </c>
      <c r="D6" s="4">
        <v>-85500.326192861103</v>
      </c>
      <c r="E6" s="4">
        <v>-78397.013988222563</v>
      </c>
      <c r="F6" s="4">
        <v>21519.048929337889</v>
      </c>
      <c r="G6" s="4">
        <v>-121939.0697476739</v>
      </c>
      <c r="J6" s="4">
        <f t="shared" si="1"/>
        <v>0</v>
      </c>
      <c r="K6" s="4">
        <f t="shared" si="2"/>
        <v>331.7033508079403</v>
      </c>
      <c r="L6" s="4">
        <f t="shared" si="3"/>
        <v>-37260.76405188776</v>
      </c>
      <c r="M6" s="4">
        <f t="shared" si="4"/>
        <v>113530.8961505574</v>
      </c>
      <c r="N6" s="4">
        <f t="shared" si="5"/>
        <v>10162.955480747762</v>
      </c>
      <c r="O6" s="4">
        <f t="shared" si="6"/>
        <v>86764.790930225339</v>
      </c>
    </row>
    <row r="7" spans="1:15" x14ac:dyDescent="0.25">
      <c r="A7" s="2">
        <v>44344</v>
      </c>
      <c r="B7" s="4">
        <v>0</v>
      </c>
      <c r="C7" s="4">
        <v>-3378.9536224677499</v>
      </c>
      <c r="D7" s="4">
        <v>-39182.414098561749</v>
      </c>
      <c r="E7" s="4">
        <v>-50581.911803007519</v>
      </c>
      <c r="F7" s="4">
        <v>-3765.1197507496772</v>
      </c>
      <c r="G7" s="4">
        <v>-96908.399274786701</v>
      </c>
      <c r="J7" s="4">
        <f t="shared" si="1"/>
        <v>0</v>
      </c>
      <c r="K7" s="4">
        <f t="shared" si="2"/>
        <v>-3047.2502716598096</v>
      </c>
      <c r="L7" s="4">
        <f t="shared" si="3"/>
        <v>-76443.178150449501</v>
      </c>
      <c r="M7" s="4">
        <f t="shared" si="4"/>
        <v>62948.984347549878</v>
      </c>
      <c r="N7" s="4">
        <f t="shared" si="5"/>
        <v>6397.8357299980844</v>
      </c>
      <c r="O7" s="4">
        <f t="shared" si="6"/>
        <v>-10143.608344561362</v>
      </c>
    </row>
    <row r="8" spans="1:15" x14ac:dyDescent="0.25">
      <c r="A8" s="2">
        <v>44347</v>
      </c>
      <c r="B8" s="4">
        <v>0</v>
      </c>
      <c r="C8" s="4">
        <v>0</v>
      </c>
      <c r="D8" s="4">
        <v>32925.399508277063</v>
      </c>
      <c r="E8" s="4">
        <v>0</v>
      </c>
      <c r="F8" s="4">
        <v>0</v>
      </c>
      <c r="G8" s="4">
        <v>32925.399508277063</v>
      </c>
      <c r="J8" s="4">
        <f t="shared" si="1"/>
        <v>0</v>
      </c>
      <c r="K8" s="4">
        <f t="shared" si="2"/>
        <v>-3047.2502716598096</v>
      </c>
      <c r="L8" s="4">
        <f t="shared" si="3"/>
        <v>-43517.778642172438</v>
      </c>
      <c r="M8" s="4">
        <f t="shared" si="4"/>
        <v>62948.984347549878</v>
      </c>
      <c r="N8" s="4">
        <f t="shared" si="5"/>
        <v>6397.8357299980844</v>
      </c>
      <c r="O8" s="4">
        <f t="shared" si="6"/>
        <v>22781.791163715701</v>
      </c>
    </row>
    <row r="9" spans="1:15" x14ac:dyDescent="0.25">
      <c r="A9" s="2">
        <v>44348</v>
      </c>
      <c r="B9" s="4">
        <v>0</v>
      </c>
      <c r="C9" s="4">
        <v>27068.15820809557</v>
      </c>
      <c r="D9" s="4">
        <v>33953.181789504139</v>
      </c>
      <c r="E9" s="4">
        <v>-18068.693236847601</v>
      </c>
      <c r="F9" s="4">
        <v>3770.790111820163</v>
      </c>
      <c r="G9" s="4">
        <v>46723.436872572267</v>
      </c>
      <c r="J9" s="4">
        <f t="shared" si="1"/>
        <v>0</v>
      </c>
      <c r="K9" s="4">
        <f t="shared" si="2"/>
        <v>24020.90793643576</v>
      </c>
      <c r="L9" s="4">
        <f t="shared" si="3"/>
        <v>-9564.5968526682991</v>
      </c>
      <c r="M9" s="4">
        <f t="shared" si="4"/>
        <v>44880.291110702281</v>
      </c>
      <c r="N9" s="4">
        <f t="shared" si="5"/>
        <v>10168.625841818248</v>
      </c>
      <c r="O9" s="4">
        <f t="shared" si="6"/>
        <v>69505.228036287968</v>
      </c>
    </row>
    <row r="10" spans="1:15" x14ac:dyDescent="0.25">
      <c r="A10" s="2">
        <v>44349</v>
      </c>
      <c r="B10" s="4">
        <v>0</v>
      </c>
      <c r="C10" s="4">
        <v>13389.32959491391</v>
      </c>
      <c r="D10" s="4">
        <v>-47855.593162248762</v>
      </c>
      <c r="E10" s="4">
        <v>-80600.149181427652</v>
      </c>
      <c r="F10" s="4">
        <v>25100.798338334251</v>
      </c>
      <c r="G10" s="4">
        <v>-89965.614410428243</v>
      </c>
      <c r="J10" s="4">
        <f t="shared" si="1"/>
        <v>0</v>
      </c>
      <c r="K10" s="4">
        <f t="shared" si="2"/>
        <v>37410.237531349674</v>
      </c>
      <c r="L10" s="4">
        <f t="shared" si="3"/>
        <v>-57420.190014917061</v>
      </c>
      <c r="M10" s="4">
        <f t="shared" si="4"/>
        <v>-35719.858070725371</v>
      </c>
      <c r="N10" s="4">
        <f t="shared" si="5"/>
        <v>35269.424180152499</v>
      </c>
      <c r="O10" s="4">
        <f t="shared" si="6"/>
        <v>-20460.386374140275</v>
      </c>
    </row>
    <row r="11" spans="1:15" x14ac:dyDescent="0.25">
      <c r="A11" s="2">
        <v>44350</v>
      </c>
      <c r="B11" s="4">
        <v>0</v>
      </c>
      <c r="C11" s="4">
        <v>19977.164634964131</v>
      </c>
      <c r="D11" s="4">
        <v>-56106.300260837532</v>
      </c>
      <c r="E11" s="4">
        <v>-18805.399613456921</v>
      </c>
      <c r="F11" s="4">
        <v>27336.824790806961</v>
      </c>
      <c r="G11" s="4">
        <v>-27597.71044852335</v>
      </c>
      <c r="J11" s="4">
        <f t="shared" si="1"/>
        <v>0</v>
      </c>
      <c r="K11" s="4">
        <f t="shared" si="2"/>
        <v>57387.402166313805</v>
      </c>
      <c r="L11" s="4">
        <f t="shared" si="3"/>
        <v>-113526.49027575459</v>
      </c>
      <c r="M11" s="4">
        <f t="shared" si="4"/>
        <v>-54525.257684182288</v>
      </c>
      <c r="N11" s="4">
        <f t="shared" si="5"/>
        <v>62606.248970959459</v>
      </c>
      <c r="O11" s="4">
        <f t="shared" si="6"/>
        <v>-48058.096822663625</v>
      </c>
    </row>
    <row r="12" spans="1:15" x14ac:dyDescent="0.25">
      <c r="A12" s="2">
        <v>44351</v>
      </c>
      <c r="B12" s="4">
        <v>0</v>
      </c>
      <c r="C12" s="4">
        <v>13212.68936279119</v>
      </c>
      <c r="D12" s="4">
        <v>-13474.73093974879</v>
      </c>
      <c r="E12" s="4">
        <v>-27068.158208095661</v>
      </c>
      <c r="F12" s="4">
        <v>25812.41890978182</v>
      </c>
      <c r="G12" s="4">
        <v>-1517.7808752714409</v>
      </c>
      <c r="J12" s="4">
        <f t="shared" si="1"/>
        <v>0</v>
      </c>
      <c r="K12" s="4">
        <f t="shared" si="2"/>
        <v>70600.09152910499</v>
      </c>
      <c r="L12" s="4">
        <f t="shared" si="3"/>
        <v>-127001.22121550338</v>
      </c>
      <c r="M12" s="4">
        <f t="shared" si="4"/>
        <v>-81593.415892277946</v>
      </c>
      <c r="N12" s="4">
        <f t="shared" si="5"/>
        <v>88418.667880741283</v>
      </c>
      <c r="O12" s="4">
        <f t="shared" si="6"/>
        <v>-49575.877697935066</v>
      </c>
    </row>
    <row r="13" spans="1:15" x14ac:dyDescent="0.25">
      <c r="A13" s="2">
        <v>44354</v>
      </c>
      <c r="B13" s="4">
        <v>0</v>
      </c>
      <c r="C13" s="4">
        <v>0</v>
      </c>
      <c r="D13" s="4">
        <v>74762.903908433131</v>
      </c>
      <c r="E13" s="4">
        <v>38309.579103261363</v>
      </c>
      <c r="F13" s="4">
        <v>9732.9626209871294</v>
      </c>
      <c r="G13" s="4">
        <v>122805.4456326816</v>
      </c>
      <c r="J13" s="4">
        <f t="shared" si="1"/>
        <v>0</v>
      </c>
      <c r="K13" s="4">
        <f t="shared" si="2"/>
        <v>70600.09152910499</v>
      </c>
      <c r="L13" s="4">
        <f t="shared" si="3"/>
        <v>-52238.317307070247</v>
      </c>
      <c r="M13" s="4">
        <f t="shared" si="4"/>
        <v>-43283.836789016583</v>
      </c>
      <c r="N13" s="4">
        <f t="shared" si="5"/>
        <v>98151.630501728418</v>
      </c>
      <c r="O13" s="4">
        <f t="shared" si="6"/>
        <v>73229.567934746534</v>
      </c>
    </row>
    <row r="14" spans="1:15" x14ac:dyDescent="0.25">
      <c r="A14" s="2">
        <v>44355</v>
      </c>
      <c r="B14" s="4">
        <v>13461.315237896921</v>
      </c>
      <c r="C14" s="4">
        <v>72288.32277358968</v>
      </c>
      <c r="D14" s="4">
        <v>34105.141933726511</v>
      </c>
      <c r="E14" s="4">
        <v>26951.610702356149</v>
      </c>
      <c r="F14" s="4">
        <v>-2423.8186197958889</v>
      </c>
      <c r="G14" s="4">
        <v>144382.57202777339</v>
      </c>
      <c r="J14" s="4">
        <f t="shared" si="1"/>
        <v>13461.315237896921</v>
      </c>
      <c r="K14" s="4">
        <f t="shared" si="2"/>
        <v>142888.41430269467</v>
      </c>
      <c r="L14" s="4">
        <f t="shared" si="3"/>
        <v>-18133.175373343736</v>
      </c>
      <c r="M14" s="4">
        <f t="shared" si="4"/>
        <v>-16332.226086660434</v>
      </c>
      <c r="N14" s="4">
        <f t="shared" si="5"/>
        <v>95727.811881932532</v>
      </c>
      <c r="O14" s="4">
        <f t="shared" si="6"/>
        <v>217612.13996251993</v>
      </c>
    </row>
    <row r="15" spans="1:15" x14ac:dyDescent="0.25">
      <c r="A15" s="2">
        <v>44356</v>
      </c>
      <c r="B15" s="4">
        <v>40167.988784741246</v>
      </c>
      <c r="C15" s="4">
        <v>60678.938840214279</v>
      </c>
      <c r="D15" s="4">
        <v>64409.641195881472</v>
      </c>
      <c r="E15" s="4">
        <v>29864.336425545331</v>
      </c>
      <c r="F15" s="4">
        <v>4852.3345624975573</v>
      </c>
      <c r="G15" s="4">
        <v>199973.23980887991</v>
      </c>
      <c r="J15" s="4">
        <f t="shared" si="1"/>
        <v>53629.304022638171</v>
      </c>
      <c r="K15" s="4">
        <f t="shared" si="2"/>
        <v>203567.35314290895</v>
      </c>
      <c r="L15" s="4">
        <f t="shared" si="3"/>
        <v>46276.465822537735</v>
      </c>
      <c r="M15" s="4">
        <f t="shared" si="4"/>
        <v>13532.110338884897</v>
      </c>
      <c r="N15" s="4">
        <f t="shared" si="5"/>
        <v>100580.14644443009</v>
      </c>
      <c r="O15" s="4">
        <f t="shared" si="6"/>
        <v>417585.37977139984</v>
      </c>
    </row>
    <row r="16" spans="1:15" x14ac:dyDescent="0.25">
      <c r="A16" s="2">
        <v>44357</v>
      </c>
      <c r="B16" s="4">
        <v>0</v>
      </c>
      <c r="C16" s="4">
        <v>0</v>
      </c>
      <c r="D16" s="4">
        <v>12652.57816296467</v>
      </c>
      <c r="E16" s="4">
        <v>-18972.209394434511</v>
      </c>
      <c r="F16" s="4">
        <v>16950.321508454301</v>
      </c>
      <c r="G16" s="4">
        <v>10630.69027698446</v>
      </c>
      <c r="J16" s="4">
        <f t="shared" si="1"/>
        <v>53629.304022638171</v>
      </c>
      <c r="K16" s="4">
        <f t="shared" si="2"/>
        <v>203567.35314290895</v>
      </c>
      <c r="L16" s="4">
        <f t="shared" si="3"/>
        <v>58929.043985502401</v>
      </c>
      <c r="M16" s="4">
        <f t="shared" si="4"/>
        <v>-5440.0990555496137</v>
      </c>
      <c r="N16" s="4">
        <f t="shared" si="5"/>
        <v>117530.4679528844</v>
      </c>
      <c r="O16" s="4">
        <f t="shared" si="6"/>
        <v>428216.07004838431</v>
      </c>
    </row>
    <row r="17" spans="1:15" x14ac:dyDescent="0.25">
      <c r="A17" s="2">
        <v>44358</v>
      </c>
      <c r="B17" s="4">
        <v>0</v>
      </c>
      <c r="C17" s="4">
        <v>12472.25222539919</v>
      </c>
      <c r="D17" s="4">
        <v>-51754.62093140099</v>
      </c>
      <c r="E17" s="4">
        <v>-55758.109564396647</v>
      </c>
      <c r="F17" s="4">
        <v>24051.917716127118</v>
      </c>
      <c r="G17" s="4">
        <v>-70988.560554271331</v>
      </c>
      <c r="J17" s="4">
        <f t="shared" si="1"/>
        <v>53629.304022638171</v>
      </c>
      <c r="K17" s="4">
        <f t="shared" si="2"/>
        <v>216039.60536830814</v>
      </c>
      <c r="L17" s="4">
        <f t="shared" si="3"/>
        <v>7174.4230541014113</v>
      </c>
      <c r="M17" s="4">
        <f t="shared" si="4"/>
        <v>-61198.208619946265</v>
      </c>
      <c r="N17" s="4">
        <f t="shared" si="5"/>
        <v>141582.38566901151</v>
      </c>
      <c r="O17" s="4">
        <f t="shared" si="6"/>
        <v>357227.50949411298</v>
      </c>
    </row>
    <row r="18" spans="1:15" x14ac:dyDescent="0.25">
      <c r="A18" s="2">
        <v>44361</v>
      </c>
      <c r="B18" s="4">
        <v>0</v>
      </c>
      <c r="C18" s="4">
        <v>15513.039865234599</v>
      </c>
      <c r="D18" s="4">
        <v>10474.177971757499</v>
      </c>
      <c r="E18" s="4">
        <v>-19009.36273290879</v>
      </c>
      <c r="F18" s="4">
        <v>34543.451186116719</v>
      </c>
      <c r="G18" s="4">
        <v>41521.306290200038</v>
      </c>
      <c r="J18" s="4">
        <f t="shared" si="1"/>
        <v>53629.304022638171</v>
      </c>
      <c r="K18" s="4">
        <f t="shared" si="2"/>
        <v>231552.64523354275</v>
      </c>
      <c r="L18" s="4">
        <f t="shared" si="3"/>
        <v>17648.601025858909</v>
      </c>
      <c r="M18" s="4">
        <f t="shared" si="4"/>
        <v>-80207.571352855055</v>
      </c>
      <c r="N18" s="4">
        <f t="shared" si="5"/>
        <v>176125.83685512823</v>
      </c>
      <c r="O18" s="4">
        <f t="shared" si="6"/>
        <v>398748.81578431302</v>
      </c>
    </row>
    <row r="19" spans="1:15" x14ac:dyDescent="0.25">
      <c r="A19" s="2">
        <v>44362</v>
      </c>
      <c r="B19" s="4">
        <v>0</v>
      </c>
      <c r="C19" s="4">
        <v>15417.516220744161</v>
      </c>
      <c r="D19" s="4">
        <v>-71117.344278986813</v>
      </c>
      <c r="E19" s="4">
        <v>-68409.962684395359</v>
      </c>
      <c r="F19" s="4">
        <v>41123.023087147289</v>
      </c>
      <c r="G19" s="4">
        <v>-82986.767655490723</v>
      </c>
      <c r="J19" s="4">
        <f t="shared" si="1"/>
        <v>53629.304022638171</v>
      </c>
      <c r="K19" s="4">
        <f t="shared" si="2"/>
        <v>246970.16145428689</v>
      </c>
      <c r="L19" s="4">
        <f t="shared" si="3"/>
        <v>-53468.743253127905</v>
      </c>
      <c r="M19" s="4">
        <f t="shared" si="4"/>
        <v>-148617.53403725041</v>
      </c>
      <c r="N19" s="4">
        <f t="shared" si="5"/>
        <v>217248.85994227551</v>
      </c>
      <c r="O19" s="4">
        <f t="shared" si="6"/>
        <v>315762.04812882229</v>
      </c>
    </row>
    <row r="20" spans="1:15" x14ac:dyDescent="0.25">
      <c r="A20" s="2">
        <v>44363</v>
      </c>
      <c r="B20" s="4">
        <v>0</v>
      </c>
      <c r="C20" s="4">
        <v>21452.426486832479</v>
      </c>
      <c r="D20" s="4">
        <v>-2927.8557406927612</v>
      </c>
      <c r="E20" s="4">
        <v>-22506.109071899831</v>
      </c>
      <c r="F20" s="4">
        <v>-4623.8312728508045</v>
      </c>
      <c r="G20" s="4">
        <v>-8605.3695986109178</v>
      </c>
      <c r="J20" s="4">
        <f t="shared" si="1"/>
        <v>53629.304022638171</v>
      </c>
      <c r="K20" s="4">
        <f t="shared" si="2"/>
        <v>268422.58794111939</v>
      </c>
      <c r="L20" s="4">
        <f t="shared" si="3"/>
        <v>-56396.598993820662</v>
      </c>
      <c r="M20" s="4">
        <f t="shared" si="4"/>
        <v>-171123.64310915023</v>
      </c>
      <c r="N20" s="4">
        <f t="shared" si="5"/>
        <v>212625.0286694247</v>
      </c>
      <c r="O20" s="4">
        <f t="shared" si="6"/>
        <v>307156.67853021139</v>
      </c>
    </row>
    <row r="21" spans="1:15" x14ac:dyDescent="0.25">
      <c r="A21" s="2">
        <v>44364</v>
      </c>
      <c r="B21" s="4">
        <v>19766.878691438029</v>
      </c>
      <c r="C21" s="4">
        <v>6077.1957141960474</v>
      </c>
      <c r="D21" s="4">
        <v>-21007.531565405079</v>
      </c>
      <c r="E21" s="4">
        <v>-11355.123057818109</v>
      </c>
      <c r="F21" s="4">
        <v>4632.3860023106736</v>
      </c>
      <c r="G21" s="4">
        <v>-1886.1942152784429</v>
      </c>
      <c r="J21" s="4">
        <f t="shared" si="1"/>
        <v>73396.182714076203</v>
      </c>
      <c r="K21" s="4">
        <f t="shared" si="2"/>
        <v>274499.78365531546</v>
      </c>
      <c r="L21" s="4">
        <f t="shared" si="3"/>
        <v>-77404.130559225741</v>
      </c>
      <c r="M21" s="4">
        <f t="shared" si="4"/>
        <v>-182478.76616696833</v>
      </c>
      <c r="N21" s="4">
        <f t="shared" si="5"/>
        <v>217257.41467173537</v>
      </c>
      <c r="O21" s="4">
        <f t="shared" si="6"/>
        <v>305270.48431493295</v>
      </c>
    </row>
    <row r="22" spans="1:15" x14ac:dyDescent="0.25">
      <c r="A22" s="2">
        <v>44365</v>
      </c>
      <c r="B22" s="4">
        <v>0</v>
      </c>
      <c r="C22" s="4">
        <v>-15156.202386494309</v>
      </c>
      <c r="D22" s="4">
        <v>48775.414952899708</v>
      </c>
      <c r="E22" s="4">
        <v>28517.1370643382</v>
      </c>
      <c r="F22" s="4">
        <v>21963.1985460426</v>
      </c>
      <c r="G22" s="4">
        <v>84099.548176786193</v>
      </c>
      <c r="J22" s="4">
        <f t="shared" si="1"/>
        <v>73396.182714076203</v>
      </c>
      <c r="K22" s="4">
        <f t="shared" si="2"/>
        <v>259343.58126882114</v>
      </c>
      <c r="L22" s="4">
        <f t="shared" si="3"/>
        <v>-28628.715606326034</v>
      </c>
      <c r="M22" s="4">
        <f t="shared" si="4"/>
        <v>-153961.62910263013</v>
      </c>
      <c r="N22" s="4">
        <f t="shared" si="5"/>
        <v>239220.61321777798</v>
      </c>
      <c r="O22" s="4">
        <f t="shared" si="6"/>
        <v>389370.03249171912</v>
      </c>
    </row>
    <row r="23" spans="1:15" x14ac:dyDescent="0.25">
      <c r="A23" s="2">
        <v>44368</v>
      </c>
      <c r="B23" s="4">
        <v>19612.046743464169</v>
      </c>
      <c r="C23" s="4">
        <v>-4879.5218207042963</v>
      </c>
      <c r="D23" s="4">
        <v>25129.867010411552</v>
      </c>
      <c r="E23" s="4">
        <v>16917.598880060119</v>
      </c>
      <c r="F23" s="4">
        <v>41252.61639952386</v>
      </c>
      <c r="G23" s="4">
        <v>98032.607212755407</v>
      </c>
      <c r="J23" s="4">
        <f t="shared" si="1"/>
        <v>93008.229457540379</v>
      </c>
      <c r="K23" s="4">
        <f t="shared" si="2"/>
        <v>254464.05944811684</v>
      </c>
      <c r="L23" s="4">
        <f t="shared" si="3"/>
        <v>-3498.8485959144818</v>
      </c>
      <c r="M23" s="4">
        <f t="shared" si="4"/>
        <v>-137044.03022257</v>
      </c>
      <c r="N23" s="4">
        <f t="shared" si="5"/>
        <v>280473.22961730184</v>
      </c>
      <c r="O23" s="4">
        <f t="shared" si="6"/>
        <v>487402.63970447454</v>
      </c>
    </row>
    <row r="24" spans="1:15" x14ac:dyDescent="0.25">
      <c r="A24" s="2">
        <v>44369</v>
      </c>
      <c r="B24" s="4">
        <v>0</v>
      </c>
      <c r="C24" s="4">
        <v>-4277.9185842670649</v>
      </c>
      <c r="D24" s="4">
        <v>46889.51923492986</v>
      </c>
      <c r="E24" s="4">
        <v>33608.11589595773</v>
      </c>
      <c r="F24" s="4">
        <v>29310.63507000016</v>
      </c>
      <c r="G24" s="4">
        <v>105530.3516166207</v>
      </c>
      <c r="J24" s="4">
        <f t="shared" si="1"/>
        <v>93008.229457540379</v>
      </c>
      <c r="K24" s="4">
        <f t="shared" si="2"/>
        <v>250186.14086384978</v>
      </c>
      <c r="L24" s="4">
        <f t="shared" si="3"/>
        <v>43390.670639015378</v>
      </c>
      <c r="M24" s="4">
        <f t="shared" si="4"/>
        <v>-103435.91432661227</v>
      </c>
      <c r="N24" s="4">
        <f t="shared" si="5"/>
        <v>309783.86468730198</v>
      </c>
      <c r="O24" s="4">
        <f t="shared" si="6"/>
        <v>592932.99132109527</v>
      </c>
    </row>
    <row r="25" spans="1:15" x14ac:dyDescent="0.25">
      <c r="A25" s="2">
        <v>44370</v>
      </c>
      <c r="B25" s="4">
        <v>0</v>
      </c>
      <c r="C25" s="4">
        <v>143861.63546417729</v>
      </c>
      <c r="D25" s="4">
        <v>59178.274979432827</v>
      </c>
      <c r="E25" s="4">
        <v>55271.625480107286</v>
      </c>
      <c r="F25" s="4">
        <v>11142.877767017861</v>
      </c>
      <c r="G25" s="4">
        <v>269454.41369073518</v>
      </c>
      <c r="J25" s="4">
        <f t="shared" si="1"/>
        <v>93008.229457540379</v>
      </c>
      <c r="K25" s="4">
        <f t="shared" si="2"/>
        <v>394047.77632802707</v>
      </c>
      <c r="L25" s="4">
        <f t="shared" si="3"/>
        <v>102568.9456184482</v>
      </c>
      <c r="M25" s="4">
        <f t="shared" si="4"/>
        <v>-48164.288846504984</v>
      </c>
      <c r="N25" s="4">
        <f t="shared" si="5"/>
        <v>320926.74245431984</v>
      </c>
      <c r="O25" s="4">
        <f t="shared" si="6"/>
        <v>862387.40501183039</v>
      </c>
    </row>
    <row r="26" spans="1:15" x14ac:dyDescent="0.25">
      <c r="A26" s="2">
        <v>44371</v>
      </c>
      <c r="B26" s="4">
        <v>0</v>
      </c>
      <c r="C26" s="4">
        <v>20262.002820510959</v>
      </c>
      <c r="D26" s="4">
        <v>19270.62390296004</v>
      </c>
      <c r="E26" s="4">
        <v>27038.926935732579</v>
      </c>
      <c r="F26" s="4">
        <v>-31061.820894536431</v>
      </c>
      <c r="G26" s="4">
        <v>35509.732764667147</v>
      </c>
      <c r="J26" s="4">
        <f t="shared" si="1"/>
        <v>93008.229457540379</v>
      </c>
      <c r="K26" s="4">
        <f t="shared" si="2"/>
        <v>414309.77914853801</v>
      </c>
      <c r="L26" s="4">
        <f t="shared" si="3"/>
        <v>121839.56952140824</v>
      </c>
      <c r="M26" s="4">
        <f t="shared" si="4"/>
        <v>-21125.361910772404</v>
      </c>
      <c r="N26" s="4">
        <f t="shared" si="5"/>
        <v>289864.9215597834</v>
      </c>
      <c r="O26" s="4">
        <f t="shared" si="6"/>
        <v>897897.13777649752</v>
      </c>
    </row>
    <row r="27" spans="1:15" x14ac:dyDescent="0.25">
      <c r="A27" s="2">
        <v>44372</v>
      </c>
      <c r="B27" s="4">
        <v>0</v>
      </c>
      <c r="C27" s="4">
        <v>-28713.355897349229</v>
      </c>
      <c r="D27" s="4">
        <v>-1821.2799667205229</v>
      </c>
      <c r="E27" s="4">
        <v>-10700.019804481881</v>
      </c>
      <c r="F27" s="4">
        <v>-10109.574566280589</v>
      </c>
      <c r="G27" s="4">
        <v>-51344.230234832219</v>
      </c>
      <c r="J27" s="4">
        <f t="shared" si="1"/>
        <v>93008.229457540379</v>
      </c>
      <c r="K27" s="4">
        <f t="shared" si="2"/>
        <v>385596.42325118877</v>
      </c>
      <c r="L27" s="4">
        <f t="shared" si="3"/>
        <v>120018.28955468771</v>
      </c>
      <c r="M27" s="4">
        <f t="shared" si="4"/>
        <v>-31825.381715254283</v>
      </c>
      <c r="N27" s="4">
        <f t="shared" si="5"/>
        <v>279755.34699350281</v>
      </c>
      <c r="O27" s="4">
        <f t="shared" si="6"/>
        <v>846552.90754166525</v>
      </c>
    </row>
    <row r="28" spans="1:15" x14ac:dyDescent="0.25">
      <c r="A28" s="2">
        <v>44375</v>
      </c>
      <c r="B28" s="4">
        <v>0</v>
      </c>
      <c r="C28" s="4">
        <v>14523.228736942439</v>
      </c>
      <c r="D28" s="4">
        <v>20504.314566186789</v>
      </c>
      <c r="E28" s="4">
        <v>29551.342249718331</v>
      </c>
      <c r="F28" s="4">
        <v>14661.91902938523</v>
      </c>
      <c r="G28" s="4">
        <v>79240.804582232784</v>
      </c>
      <c r="J28" s="4">
        <f t="shared" si="1"/>
        <v>93008.229457540379</v>
      </c>
      <c r="K28" s="4">
        <f t="shared" si="2"/>
        <v>400119.65198813123</v>
      </c>
      <c r="L28" s="4">
        <f t="shared" si="3"/>
        <v>140522.60412087449</v>
      </c>
      <c r="M28" s="4">
        <f t="shared" si="4"/>
        <v>-2274.0394655359523</v>
      </c>
      <c r="N28" s="4">
        <f t="shared" si="5"/>
        <v>294417.26602288801</v>
      </c>
      <c r="O28" s="4">
        <f t="shared" si="6"/>
        <v>925793.71212389809</v>
      </c>
    </row>
    <row r="29" spans="1:15" x14ac:dyDescent="0.25">
      <c r="A29" s="2">
        <v>44376</v>
      </c>
      <c r="B29" s="4">
        <v>0</v>
      </c>
      <c r="C29" s="4">
        <v>5775.7892370217287</v>
      </c>
      <c r="D29" s="4">
        <v>8135.1053098342154</v>
      </c>
      <c r="E29" s="4">
        <v>-18586.036521465849</v>
      </c>
      <c r="F29" s="4">
        <v>0</v>
      </c>
      <c r="G29" s="4">
        <v>-4675.1419746099054</v>
      </c>
      <c r="J29" s="4">
        <f t="shared" si="1"/>
        <v>93008.229457540379</v>
      </c>
      <c r="K29" s="4">
        <f t="shared" si="2"/>
        <v>405895.44122515293</v>
      </c>
      <c r="L29" s="4">
        <f t="shared" si="3"/>
        <v>148657.7094307087</v>
      </c>
      <c r="M29" s="4">
        <f t="shared" si="4"/>
        <v>-20860.075987001801</v>
      </c>
      <c r="N29" s="4">
        <f t="shared" si="5"/>
        <v>294417.26602288801</v>
      </c>
      <c r="O29" s="4">
        <f t="shared" si="6"/>
        <v>921118.57014928816</v>
      </c>
    </row>
    <row r="30" spans="1:15" x14ac:dyDescent="0.25">
      <c r="A30" s="2">
        <v>44377</v>
      </c>
      <c r="B30" s="4">
        <v>0</v>
      </c>
      <c r="C30" s="4">
        <v>1152.4992562706891</v>
      </c>
      <c r="D30" s="4">
        <v>32885.523263794174</v>
      </c>
      <c r="E30" s="4">
        <v>-16050.02970672349</v>
      </c>
      <c r="F30" s="4">
        <v>-2242.5478139261618</v>
      </c>
      <c r="G30" s="4">
        <v>15745.44499941522</v>
      </c>
      <c r="J30" s="4">
        <f t="shared" si="1"/>
        <v>93008.229457540379</v>
      </c>
      <c r="K30" s="4">
        <f t="shared" si="2"/>
        <v>407047.94048142363</v>
      </c>
      <c r="L30" s="4">
        <f t="shared" si="3"/>
        <v>181543.23269450286</v>
      </c>
      <c r="M30" s="4">
        <f t="shared" si="4"/>
        <v>-36910.105693725287</v>
      </c>
      <c r="N30" s="4">
        <f t="shared" si="5"/>
        <v>292174.71820896183</v>
      </c>
      <c r="O30" s="4">
        <f t="shared" si="6"/>
        <v>936864.01514870336</v>
      </c>
    </row>
    <row r="31" spans="1:15" x14ac:dyDescent="0.25">
      <c r="A31" s="2">
        <v>44378</v>
      </c>
      <c r="B31" s="4">
        <v>0</v>
      </c>
      <c r="C31" s="4">
        <v>30527.178655438482</v>
      </c>
      <c r="D31" s="4">
        <v>56470.109847204119</v>
      </c>
      <c r="E31" s="4">
        <v>71075.744456096596</v>
      </c>
      <c r="F31" s="4">
        <v>37035.209740122307</v>
      </c>
      <c r="G31" s="4">
        <v>195108.24269886149</v>
      </c>
      <c r="J31" s="4">
        <f t="shared" si="1"/>
        <v>93008.229457540379</v>
      </c>
      <c r="K31" s="4">
        <f t="shared" si="2"/>
        <v>437575.11913686211</v>
      </c>
      <c r="L31" s="4">
        <f t="shared" si="3"/>
        <v>238013.34254170698</v>
      </c>
      <c r="M31" s="4">
        <f t="shared" si="4"/>
        <v>34165.638762371309</v>
      </c>
      <c r="N31" s="4">
        <f t="shared" si="5"/>
        <v>329209.92794908414</v>
      </c>
      <c r="O31" s="4">
        <f t="shared" si="6"/>
        <v>1131972.2578475648</v>
      </c>
    </row>
    <row r="32" spans="1:15" x14ac:dyDescent="0.25">
      <c r="A32" s="2">
        <v>44379</v>
      </c>
      <c r="B32" s="4">
        <v>90811.567045295422</v>
      </c>
      <c r="C32" s="4">
        <v>19916.627772434262</v>
      </c>
      <c r="D32" s="4">
        <v>-12610.33942223301</v>
      </c>
      <c r="E32" s="4">
        <v>-16754.86162609022</v>
      </c>
      <c r="F32" s="4">
        <v>48660.514093175407</v>
      </c>
      <c r="G32" s="4">
        <v>130023.5078625818</v>
      </c>
      <c r="J32" s="4">
        <f t="shared" si="1"/>
        <v>183819.79650283582</v>
      </c>
      <c r="K32" s="4">
        <f t="shared" si="2"/>
        <v>457491.74690929637</v>
      </c>
      <c r="L32" s="4">
        <f t="shared" si="3"/>
        <v>225403.00311947399</v>
      </c>
      <c r="M32" s="4">
        <f t="shared" si="4"/>
        <v>17410.777136281089</v>
      </c>
      <c r="N32" s="4">
        <f t="shared" si="5"/>
        <v>377870.44204225956</v>
      </c>
      <c r="O32" s="4">
        <f t="shared" si="6"/>
        <v>1261995.7657101466</v>
      </c>
    </row>
    <row r="33" spans="1:15" x14ac:dyDescent="0.25">
      <c r="A33" s="2">
        <v>44382</v>
      </c>
      <c r="B33" s="4">
        <v>0</v>
      </c>
      <c r="C33" s="4">
        <v>22582.228944747061</v>
      </c>
      <c r="D33" s="4">
        <v>22726.102457835939</v>
      </c>
      <c r="E33" s="4">
        <v>5271.1676510504958</v>
      </c>
      <c r="F33" s="4">
        <v>0</v>
      </c>
      <c r="G33" s="4">
        <v>50579.499053633503</v>
      </c>
      <c r="J33" s="4">
        <f t="shared" si="1"/>
        <v>183819.79650283582</v>
      </c>
      <c r="K33" s="4">
        <f t="shared" si="2"/>
        <v>480073.97585404344</v>
      </c>
      <c r="L33" s="4">
        <f t="shared" si="3"/>
        <v>248129.10557730994</v>
      </c>
      <c r="M33" s="4">
        <f t="shared" si="4"/>
        <v>22681.944787331584</v>
      </c>
      <c r="N33" s="4">
        <f t="shared" si="5"/>
        <v>377870.44204225956</v>
      </c>
      <c r="O33" s="4">
        <f t="shared" si="6"/>
        <v>1312575.2647637802</v>
      </c>
    </row>
    <row r="34" spans="1:15" x14ac:dyDescent="0.25">
      <c r="A34" s="2">
        <v>44383</v>
      </c>
      <c r="B34" s="4">
        <v>12519.023171244449</v>
      </c>
      <c r="C34" s="4">
        <v>27975.47077373054</v>
      </c>
      <c r="D34" s="4">
        <v>-166747.065245773</v>
      </c>
      <c r="E34" s="4">
        <v>-136762.43800519011</v>
      </c>
      <c r="F34" s="4">
        <v>46648.006617288731</v>
      </c>
      <c r="G34" s="4">
        <v>-216367.00268869929</v>
      </c>
      <c r="J34" s="4">
        <f t="shared" si="1"/>
        <v>196338.81967408027</v>
      </c>
      <c r="K34" s="4">
        <f t="shared" si="2"/>
        <v>508049.44662777398</v>
      </c>
      <c r="L34" s="4">
        <f t="shared" si="3"/>
        <v>81382.040331536933</v>
      </c>
      <c r="M34" s="4">
        <f t="shared" si="4"/>
        <v>-114080.49321785853</v>
      </c>
      <c r="N34" s="4">
        <f t="shared" si="5"/>
        <v>424518.4486595483</v>
      </c>
      <c r="O34" s="4">
        <f t="shared" si="6"/>
        <v>1096208.262075081</v>
      </c>
    </row>
    <row r="35" spans="1:15" x14ac:dyDescent="0.25">
      <c r="A35" s="2">
        <v>44384</v>
      </c>
      <c r="B35" s="4">
        <v>18685.10921081197</v>
      </c>
      <c r="C35" s="4">
        <v>41499.52432456689</v>
      </c>
      <c r="D35" s="4">
        <v>-64961.573164351401</v>
      </c>
      <c r="E35" s="4">
        <v>-61204.113281639169</v>
      </c>
      <c r="F35" s="4">
        <v>112889.53263733711</v>
      </c>
      <c r="G35" s="4">
        <v>46908.47972672536</v>
      </c>
      <c r="J35" s="4">
        <f t="shared" si="1"/>
        <v>215023.92888489223</v>
      </c>
      <c r="K35" s="4">
        <f t="shared" si="2"/>
        <v>549548.97095234087</v>
      </c>
      <c r="L35" s="4">
        <f t="shared" si="3"/>
        <v>16420.467167185532</v>
      </c>
      <c r="M35" s="4">
        <f t="shared" si="4"/>
        <v>-175284.60649949769</v>
      </c>
      <c r="N35" s="4">
        <f t="shared" si="5"/>
        <v>537407.98129688541</v>
      </c>
      <c r="O35" s="4">
        <f t="shared" si="6"/>
        <v>1143116.7418018063</v>
      </c>
    </row>
    <row r="36" spans="1:15" x14ac:dyDescent="0.25">
      <c r="A36" s="2">
        <v>44385</v>
      </c>
      <c r="B36" s="4">
        <v>0</v>
      </c>
      <c r="C36" s="4">
        <v>81645.803290723517</v>
      </c>
      <c r="D36" s="4">
        <v>-12862.010107443</v>
      </c>
      <c r="E36" s="4">
        <v>11406.854825734919</v>
      </c>
      <c r="F36" s="4">
        <v>-65219.168332082561</v>
      </c>
      <c r="G36" s="4">
        <v>14971.47967693288</v>
      </c>
      <c r="J36" s="4">
        <f t="shared" si="1"/>
        <v>215023.92888489223</v>
      </c>
      <c r="K36" s="4">
        <f t="shared" si="2"/>
        <v>631194.77424306434</v>
      </c>
      <c r="L36" s="4">
        <f t="shared" si="3"/>
        <v>3558.4570597425318</v>
      </c>
      <c r="M36" s="4">
        <f t="shared" si="4"/>
        <v>-163877.75167376277</v>
      </c>
      <c r="N36" s="4">
        <f t="shared" si="5"/>
        <v>472188.81296480284</v>
      </c>
      <c r="O36" s="4">
        <f t="shared" si="6"/>
        <v>1158088.2214787391</v>
      </c>
    </row>
    <row r="37" spans="1:15" x14ac:dyDescent="0.25">
      <c r="A37" s="2">
        <v>44386</v>
      </c>
      <c r="B37" s="4">
        <v>0</v>
      </c>
      <c r="C37" s="4">
        <v>15813.50295315018</v>
      </c>
      <c r="D37" s="4">
        <v>91456.623664474071</v>
      </c>
      <c r="E37" s="4">
        <v>70969.519111362431</v>
      </c>
      <c r="F37" s="4">
        <v>-46037.360596301907</v>
      </c>
      <c r="G37" s="4">
        <v>132202.2851326848</v>
      </c>
      <c r="J37" s="4">
        <f t="shared" si="1"/>
        <v>215023.92888489223</v>
      </c>
      <c r="K37" s="4">
        <f t="shared" si="2"/>
        <v>647008.27719621453</v>
      </c>
      <c r="L37" s="4">
        <f t="shared" si="3"/>
        <v>95015.080724216605</v>
      </c>
      <c r="M37" s="4">
        <f t="shared" si="4"/>
        <v>-92908.232562400342</v>
      </c>
      <c r="N37" s="4">
        <f t="shared" si="5"/>
        <v>426151.45236850093</v>
      </c>
      <c r="O37" s="4">
        <f t="shared" si="6"/>
        <v>1290290.5066114238</v>
      </c>
    </row>
    <row r="38" spans="1:15" x14ac:dyDescent="0.25">
      <c r="A38" s="2">
        <v>44389</v>
      </c>
      <c r="B38" s="4">
        <v>0</v>
      </c>
      <c r="C38" s="4">
        <v>13095.21252222212</v>
      </c>
      <c r="D38" s="4">
        <v>-117798.9265190888</v>
      </c>
      <c r="E38" s="4">
        <v>-126984.5790247499</v>
      </c>
      <c r="F38" s="4">
        <v>28779.363612056179</v>
      </c>
      <c r="G38" s="4">
        <v>-202908.92940956031</v>
      </c>
      <c r="J38" s="4">
        <f t="shared" si="1"/>
        <v>215023.92888489223</v>
      </c>
      <c r="K38" s="4">
        <f t="shared" si="2"/>
        <v>660103.48971843661</v>
      </c>
      <c r="L38" s="4">
        <f t="shared" si="3"/>
        <v>-22783.845794872192</v>
      </c>
      <c r="M38" s="4">
        <f t="shared" si="4"/>
        <v>-219892.81158715024</v>
      </c>
      <c r="N38" s="4">
        <f t="shared" si="5"/>
        <v>454930.81598055712</v>
      </c>
      <c r="O38" s="4">
        <f t="shared" si="6"/>
        <v>1087381.5772018635</v>
      </c>
    </row>
    <row r="39" spans="1:15" x14ac:dyDescent="0.25">
      <c r="A39" s="2">
        <v>44390</v>
      </c>
      <c r="B39" s="4">
        <v>0</v>
      </c>
      <c r="C39" s="4">
        <v>-18237.910967473119</v>
      </c>
      <c r="D39" s="4">
        <v>55263.064531339936</v>
      </c>
      <c r="E39" s="4">
        <v>23845.758421418261</v>
      </c>
      <c r="F39" s="4">
        <v>5268.9491461461357</v>
      </c>
      <c r="G39" s="4">
        <v>66139.861131431215</v>
      </c>
      <c r="J39" s="4">
        <f t="shared" si="1"/>
        <v>215023.92888489223</v>
      </c>
      <c r="K39" s="4">
        <f t="shared" si="2"/>
        <v>641865.57875096344</v>
      </c>
      <c r="L39" s="4">
        <f t="shared" si="3"/>
        <v>32479.218736467745</v>
      </c>
      <c r="M39" s="4">
        <f t="shared" si="4"/>
        <v>-196047.05316573198</v>
      </c>
      <c r="N39" s="4">
        <f t="shared" si="5"/>
        <v>460199.76512670325</v>
      </c>
      <c r="O39" s="4">
        <f t="shared" si="6"/>
        <v>1153521.4383332948</v>
      </c>
    </row>
    <row r="40" spans="1:15" x14ac:dyDescent="0.25">
      <c r="A40" s="2">
        <v>44391</v>
      </c>
      <c r="B40" s="4">
        <v>0</v>
      </c>
      <c r="C40" s="4">
        <v>-20996.265276720329</v>
      </c>
      <c r="D40" s="4">
        <v>24189.057841767659</v>
      </c>
      <c r="E40" s="4">
        <v>-13826.808840766829</v>
      </c>
      <c r="F40" s="4">
        <v>-9464.1922336162024</v>
      </c>
      <c r="G40" s="4">
        <v>-20098.208509335709</v>
      </c>
      <c r="J40" s="4">
        <f t="shared" si="1"/>
        <v>215023.92888489223</v>
      </c>
      <c r="K40" s="4">
        <f t="shared" si="2"/>
        <v>620869.31347424316</v>
      </c>
      <c r="L40" s="4">
        <f t="shared" si="3"/>
        <v>56668.276578235404</v>
      </c>
      <c r="M40" s="4">
        <f t="shared" si="4"/>
        <v>-209873.86200649882</v>
      </c>
      <c r="N40" s="4">
        <f t="shared" si="5"/>
        <v>450735.57289308705</v>
      </c>
      <c r="O40" s="4">
        <f t="shared" si="6"/>
        <v>1133423.2298239591</v>
      </c>
    </row>
    <row r="41" spans="1:15" x14ac:dyDescent="0.25">
      <c r="A41" s="2">
        <v>44392</v>
      </c>
      <c r="B41" s="4">
        <v>0</v>
      </c>
      <c r="C41" s="4">
        <v>13233.63971590286</v>
      </c>
      <c r="D41" s="4">
        <v>-18320.521714015878</v>
      </c>
      <c r="E41" s="4">
        <v>10427.69167433566</v>
      </c>
      <c r="F41" s="4">
        <v>-39055.974480273078</v>
      </c>
      <c r="G41" s="4">
        <v>-33715.164804050437</v>
      </c>
      <c r="J41" s="4">
        <f t="shared" si="1"/>
        <v>215023.92888489223</v>
      </c>
      <c r="K41" s="4">
        <f t="shared" si="2"/>
        <v>634102.95319014601</v>
      </c>
      <c r="L41" s="4">
        <f t="shared" si="3"/>
        <v>38347.754864219525</v>
      </c>
      <c r="M41" s="4">
        <f t="shared" si="4"/>
        <v>-199446.17033216316</v>
      </c>
      <c r="N41" s="4">
        <f t="shared" si="5"/>
        <v>411679.59841281397</v>
      </c>
      <c r="O41" s="4">
        <f t="shared" si="6"/>
        <v>1099708.0650199086</v>
      </c>
    </row>
    <row r="42" spans="1:15" x14ac:dyDescent="0.25">
      <c r="A42" s="2">
        <v>44393</v>
      </c>
      <c r="B42" s="4">
        <v>92733.504972180206</v>
      </c>
      <c r="C42" s="4">
        <v>13164.06222002544</v>
      </c>
      <c r="D42" s="4">
        <v>-4258.9759418330423</v>
      </c>
      <c r="E42" s="4">
        <v>11538.27020391205</v>
      </c>
      <c r="F42" s="4">
        <v>-3216.8796157372781</v>
      </c>
      <c r="G42" s="4">
        <v>109959.98183854741</v>
      </c>
      <c r="J42" s="4">
        <f t="shared" si="1"/>
        <v>307757.43385707244</v>
      </c>
      <c r="K42" s="4">
        <f t="shared" si="2"/>
        <v>647267.01541017147</v>
      </c>
      <c r="L42" s="4">
        <f t="shared" si="3"/>
        <v>34088.778922386482</v>
      </c>
      <c r="M42" s="4">
        <f t="shared" si="4"/>
        <v>-187907.90012825112</v>
      </c>
      <c r="N42" s="4">
        <f t="shared" si="5"/>
        <v>408462.71879707667</v>
      </c>
      <c r="O42" s="4">
        <f t="shared" si="6"/>
        <v>1209668.046858456</v>
      </c>
    </row>
    <row r="43" spans="1:15" x14ac:dyDescent="0.25">
      <c r="A43" s="2">
        <v>44396</v>
      </c>
      <c r="B43" s="4">
        <v>23845.758421417679</v>
      </c>
      <c r="C43" s="4">
        <v>5238.0850088888474</v>
      </c>
      <c r="D43" s="4">
        <v>-22753.241659209489</v>
      </c>
      <c r="E43" s="4">
        <v>17228.013538409639</v>
      </c>
      <c r="F43" s="4">
        <v>-57978.323434579077</v>
      </c>
      <c r="G43" s="4">
        <v>-34419.7081250724</v>
      </c>
      <c r="J43" s="4">
        <f t="shared" si="1"/>
        <v>331603.19227849011</v>
      </c>
      <c r="K43" s="4">
        <f t="shared" si="2"/>
        <v>652505.10041906033</v>
      </c>
      <c r="L43" s="4">
        <f t="shared" si="3"/>
        <v>11335.537263176993</v>
      </c>
      <c r="M43" s="4">
        <f t="shared" si="4"/>
        <v>-170679.88658984148</v>
      </c>
      <c r="N43" s="4">
        <f t="shared" si="5"/>
        <v>350484.3953624976</v>
      </c>
      <c r="O43" s="4">
        <f t="shared" si="6"/>
        <v>1175248.3387333837</v>
      </c>
    </row>
    <row r="44" spans="1:15" x14ac:dyDescent="0.25">
      <c r="A44" s="2">
        <v>44397</v>
      </c>
      <c r="B44" s="4">
        <v>35431.197654465119</v>
      </c>
      <c r="C44" s="4">
        <v>-4181.7196396639119</v>
      </c>
      <c r="D44" s="4">
        <v>-56926.395008715437</v>
      </c>
      <c r="E44" s="4">
        <v>-51330.846715808053</v>
      </c>
      <c r="F44" s="4">
        <v>7693.8684985697146</v>
      </c>
      <c r="G44" s="4">
        <v>-69313.895211152558</v>
      </c>
      <c r="J44" s="4">
        <f t="shared" si="1"/>
        <v>367034.38993295521</v>
      </c>
      <c r="K44" s="4">
        <f t="shared" si="2"/>
        <v>648323.38077939639</v>
      </c>
      <c r="L44" s="4">
        <f t="shared" si="3"/>
        <v>-45590.857745538444</v>
      </c>
      <c r="M44" s="4">
        <f t="shared" si="4"/>
        <v>-222010.73330564954</v>
      </c>
      <c r="N44" s="4">
        <f t="shared" si="5"/>
        <v>358178.2638610673</v>
      </c>
      <c r="O44" s="4">
        <f t="shared" si="6"/>
        <v>1105934.4435222312</v>
      </c>
    </row>
    <row r="45" spans="1:15" x14ac:dyDescent="0.25">
      <c r="A45" s="2">
        <v>44398</v>
      </c>
      <c r="B45" s="4">
        <v>0</v>
      </c>
      <c r="C45" s="4">
        <v>7853.8413872299452</v>
      </c>
      <c r="D45" s="4">
        <v>45523.720622706438</v>
      </c>
      <c r="E45" s="4">
        <v>40759.610324982037</v>
      </c>
      <c r="F45" s="4">
        <v>3287.2708545934388</v>
      </c>
      <c r="G45" s="4">
        <v>97424.443189511861</v>
      </c>
      <c r="J45" s="4">
        <f t="shared" si="1"/>
        <v>367034.38993295521</v>
      </c>
      <c r="K45" s="4">
        <f t="shared" si="2"/>
        <v>656177.22216662636</v>
      </c>
      <c r="L45" s="4">
        <f t="shared" si="3"/>
        <v>-67.137122832005844</v>
      </c>
      <c r="M45" s="4">
        <f t="shared" si="4"/>
        <v>-181251.12298066751</v>
      </c>
      <c r="N45" s="4">
        <f t="shared" si="5"/>
        <v>361465.53471566073</v>
      </c>
      <c r="O45" s="4">
        <f t="shared" si="6"/>
        <v>1203358.886711743</v>
      </c>
    </row>
    <row r="46" spans="1:15" x14ac:dyDescent="0.25">
      <c r="A46" s="2">
        <v>44399</v>
      </c>
      <c r="B46" s="4">
        <v>11645.6029499949</v>
      </c>
      <c r="C46" s="4">
        <v>6785.3784125989096</v>
      </c>
      <c r="D46" s="4">
        <v>-64422.008638507177</v>
      </c>
      <c r="E46" s="4">
        <v>-45836.240443915201</v>
      </c>
      <c r="F46" s="4">
        <v>2188.6404145531051</v>
      </c>
      <c r="G46" s="4">
        <v>-89638.627305275484</v>
      </c>
      <c r="J46" s="4">
        <f t="shared" si="1"/>
        <v>378679.99288295012</v>
      </c>
      <c r="K46" s="4">
        <f t="shared" si="2"/>
        <v>662962.60057922523</v>
      </c>
      <c r="L46" s="4">
        <f t="shared" si="3"/>
        <v>-64489.145761339183</v>
      </c>
      <c r="M46" s="4">
        <f t="shared" si="4"/>
        <v>-227087.3634245827</v>
      </c>
      <c r="N46" s="4">
        <f t="shared" si="5"/>
        <v>363654.17513021384</v>
      </c>
      <c r="O46" s="4">
        <f t="shared" si="6"/>
        <v>1113720.2594064674</v>
      </c>
    </row>
    <row r="47" spans="1:15" x14ac:dyDescent="0.25">
      <c r="A47" s="2">
        <v>44400</v>
      </c>
      <c r="B47" s="4">
        <v>0</v>
      </c>
      <c r="C47" s="4">
        <v>1041.0830080036631</v>
      </c>
      <c r="D47" s="4">
        <v>4934.5775211843466</v>
      </c>
      <c r="E47" s="4">
        <v>-29181.87219404287</v>
      </c>
      <c r="F47" s="4">
        <v>-4373.457876417011</v>
      </c>
      <c r="G47" s="4">
        <v>-27579.669541271869</v>
      </c>
      <c r="J47" s="4">
        <f t="shared" si="1"/>
        <v>378679.99288295012</v>
      </c>
      <c r="K47" s="4">
        <f t="shared" si="2"/>
        <v>664003.68358722888</v>
      </c>
      <c r="L47" s="4">
        <f t="shared" si="3"/>
        <v>-59554.56824015484</v>
      </c>
      <c r="M47" s="4">
        <f t="shared" si="4"/>
        <v>-256269.23561862556</v>
      </c>
      <c r="N47" s="4">
        <f t="shared" si="5"/>
        <v>359280.71725379681</v>
      </c>
      <c r="O47" s="4">
        <f t="shared" si="6"/>
        <v>1086140.5898651956</v>
      </c>
    </row>
    <row r="48" spans="1:15" x14ac:dyDescent="0.25">
      <c r="A48" s="2">
        <v>44403</v>
      </c>
      <c r="B48" s="4">
        <v>0</v>
      </c>
      <c r="C48" s="4">
        <v>-3642.2760681092459</v>
      </c>
      <c r="D48" s="4">
        <v>113764.5299983255</v>
      </c>
      <c r="E48" s="4">
        <v>63776.155778037151</v>
      </c>
      <c r="F48" s="4">
        <v>-2190.5552355634081</v>
      </c>
      <c r="G48" s="4">
        <v>171707.85447269</v>
      </c>
      <c r="J48" s="4">
        <f t="shared" si="1"/>
        <v>378679.99288295012</v>
      </c>
      <c r="K48" s="4">
        <f t="shared" si="2"/>
        <v>660361.40751911968</v>
      </c>
      <c r="L48" s="4">
        <f t="shared" si="3"/>
        <v>54209.961758170655</v>
      </c>
      <c r="M48" s="4">
        <f t="shared" si="4"/>
        <v>-192493.07984058841</v>
      </c>
      <c r="N48" s="4">
        <f t="shared" si="5"/>
        <v>357090.16201823339</v>
      </c>
      <c r="O48" s="4">
        <f t="shared" si="6"/>
        <v>1257848.4443378856</v>
      </c>
    </row>
    <row r="49" spans="1:15" x14ac:dyDescent="0.25">
      <c r="A49" s="2">
        <v>44404</v>
      </c>
      <c r="B49" s="4">
        <v>0</v>
      </c>
      <c r="C49" s="4">
        <v>23448.742672466022</v>
      </c>
      <c r="D49" s="4">
        <v>-14132.48147271213</v>
      </c>
      <c r="E49" s="4">
        <v>-49523.274734453043</v>
      </c>
      <c r="F49" s="4">
        <v>-21924.734100252659</v>
      </c>
      <c r="G49" s="4">
        <v>-62131.747634951796</v>
      </c>
      <c r="J49" s="4">
        <f t="shared" si="1"/>
        <v>378679.99288295012</v>
      </c>
      <c r="K49" s="4">
        <f t="shared" si="2"/>
        <v>683810.15019158565</v>
      </c>
      <c r="L49" s="4">
        <f t="shared" si="3"/>
        <v>40077.480285458529</v>
      </c>
      <c r="M49" s="4">
        <f t="shared" si="4"/>
        <v>-242016.35457504145</v>
      </c>
      <c r="N49" s="4">
        <f t="shared" si="5"/>
        <v>335165.42791798071</v>
      </c>
      <c r="O49" s="4">
        <f t="shared" si="6"/>
        <v>1195716.6967029339</v>
      </c>
    </row>
    <row r="50" spans="1:15" x14ac:dyDescent="0.25">
      <c r="A50" s="2">
        <v>44405</v>
      </c>
      <c r="B50" s="4">
        <v>0</v>
      </c>
      <c r="C50" s="4">
        <v>5162.4837819565337</v>
      </c>
      <c r="D50" s="4">
        <v>44059.381454142742</v>
      </c>
      <c r="E50" s="4">
        <v>46410.268912637417</v>
      </c>
      <c r="F50" s="4">
        <v>2211.8415496899079</v>
      </c>
      <c r="G50" s="4">
        <v>97843.975698426613</v>
      </c>
      <c r="J50" s="4">
        <f t="shared" si="1"/>
        <v>378679.99288295012</v>
      </c>
      <c r="K50" s="4">
        <f t="shared" si="2"/>
        <v>688972.63397354214</v>
      </c>
      <c r="L50" s="4">
        <f t="shared" si="3"/>
        <v>84136.861739601271</v>
      </c>
      <c r="M50" s="4">
        <f t="shared" si="4"/>
        <v>-195606.08566240402</v>
      </c>
      <c r="N50" s="4">
        <f t="shared" si="5"/>
        <v>337377.26946767059</v>
      </c>
      <c r="O50" s="4">
        <f t="shared" si="6"/>
        <v>1293560.6724013605</v>
      </c>
    </row>
    <row r="51" spans="1:15" x14ac:dyDescent="0.25">
      <c r="A51" s="2">
        <v>44406</v>
      </c>
      <c r="B51" s="4">
        <v>0</v>
      </c>
      <c r="C51" s="4">
        <v>0</v>
      </c>
      <c r="D51" s="4">
        <v>10242.41389986512</v>
      </c>
      <c r="E51" s="4">
        <v>32299.714240483161</v>
      </c>
      <c r="F51" s="4">
        <v>3314.8340259255879</v>
      </c>
      <c r="G51" s="4">
        <v>45856.962166273857</v>
      </c>
      <c r="J51" s="4">
        <f t="shared" si="1"/>
        <v>378679.99288295012</v>
      </c>
      <c r="K51" s="4">
        <f t="shared" si="2"/>
        <v>688972.63397354214</v>
      </c>
      <c r="L51" s="4">
        <f t="shared" si="3"/>
        <v>94379.275639466388</v>
      </c>
      <c r="M51" s="4">
        <f t="shared" si="4"/>
        <v>-163306.37142192086</v>
      </c>
      <c r="N51" s="4">
        <f t="shared" si="5"/>
        <v>340692.10349359619</v>
      </c>
      <c r="O51" s="4">
        <f t="shared" si="6"/>
        <v>1339417.6345676344</v>
      </c>
    </row>
    <row r="52" spans="1:15" x14ac:dyDescent="0.25">
      <c r="A52" s="2">
        <v>44407</v>
      </c>
      <c r="B52" s="4">
        <v>46366.752486089841</v>
      </c>
      <c r="C52" s="4">
        <v>0</v>
      </c>
      <c r="D52" s="4">
        <v>-33384.061789984822</v>
      </c>
      <c r="E52" s="4">
        <v>569.43475875560796</v>
      </c>
      <c r="F52" s="4">
        <v>14345.288781504731</v>
      </c>
      <c r="G52" s="4">
        <v>27897.414236365348</v>
      </c>
      <c r="J52" s="4">
        <f t="shared" si="1"/>
        <v>425046.74536903994</v>
      </c>
      <c r="K52" s="4">
        <f t="shared" si="2"/>
        <v>688972.63397354214</v>
      </c>
      <c r="L52" s="4">
        <f t="shared" si="3"/>
        <v>60995.213849481566</v>
      </c>
      <c r="M52" s="4">
        <f t="shared" si="4"/>
        <v>-162736.93666316525</v>
      </c>
      <c r="N52" s="4">
        <f t="shared" si="5"/>
        <v>355037.39227510092</v>
      </c>
      <c r="O52" s="4">
        <f t="shared" si="6"/>
        <v>1367315.0488039998</v>
      </c>
    </row>
    <row r="53" spans="1:15" x14ac:dyDescent="0.25">
      <c r="A53" s="2">
        <v>44410</v>
      </c>
      <c r="B53" s="4">
        <v>0</v>
      </c>
      <c r="C53" s="4">
        <v>0</v>
      </c>
      <c r="D53" s="4">
        <v>51692.663244627547</v>
      </c>
      <c r="E53" s="4">
        <v>92796.761114726251</v>
      </c>
      <c r="F53" s="4">
        <v>27429.936834452848</v>
      </c>
      <c r="G53" s="4">
        <v>171919.3611938066</v>
      </c>
      <c r="J53" s="4">
        <f t="shared" si="1"/>
        <v>425046.74536903994</v>
      </c>
      <c r="K53" s="4">
        <f t="shared" si="2"/>
        <v>688972.63397354214</v>
      </c>
      <c r="L53" s="4">
        <f t="shared" si="3"/>
        <v>112687.87709410911</v>
      </c>
      <c r="M53" s="4">
        <f t="shared" si="4"/>
        <v>-69940.175548439001</v>
      </c>
      <c r="N53" s="4">
        <f t="shared" si="5"/>
        <v>382467.32910955377</v>
      </c>
      <c r="O53" s="4">
        <f t="shared" si="6"/>
        <v>1539234.4099978064</v>
      </c>
    </row>
    <row r="54" spans="1:15" x14ac:dyDescent="0.25">
      <c r="A54" s="2">
        <v>44411</v>
      </c>
      <c r="B54" s="4">
        <v>11380.93015567677</v>
      </c>
      <c r="C54" s="4">
        <v>10303.72277468629</v>
      </c>
      <c r="D54" s="4">
        <v>-11050.259511212629</v>
      </c>
      <c r="E54" s="4">
        <v>2195.8383111151061</v>
      </c>
      <c r="F54" s="4">
        <v>4341.2304018181167</v>
      </c>
      <c r="G54" s="4">
        <v>17171.46213208366</v>
      </c>
      <c r="J54" s="4">
        <f t="shared" si="1"/>
        <v>436427.67552471673</v>
      </c>
      <c r="K54" s="4">
        <f t="shared" si="2"/>
        <v>699276.35674822843</v>
      </c>
      <c r="L54" s="4">
        <f t="shared" si="3"/>
        <v>101637.61758289648</v>
      </c>
      <c r="M54" s="4">
        <f t="shared" si="4"/>
        <v>-67744.337237323896</v>
      </c>
      <c r="N54" s="4">
        <f t="shared" si="5"/>
        <v>386808.55951137189</v>
      </c>
      <c r="O54" s="4">
        <f t="shared" si="6"/>
        <v>1556405.8721298901</v>
      </c>
    </row>
    <row r="55" spans="1:15" x14ac:dyDescent="0.25">
      <c r="A55" s="2">
        <v>44412</v>
      </c>
      <c r="B55" s="4">
        <v>0</v>
      </c>
      <c r="C55" s="4">
        <v>10261.494402659309</v>
      </c>
      <c r="D55" s="4">
        <v>58733.50361093539</v>
      </c>
      <c r="E55" s="4">
        <v>71850.691585235894</v>
      </c>
      <c r="F55" s="4">
        <v>34669.730980512213</v>
      </c>
      <c r="G55" s="4">
        <v>175515.42057934281</v>
      </c>
      <c r="J55" s="4">
        <f t="shared" si="1"/>
        <v>436427.67552471673</v>
      </c>
      <c r="K55" s="4">
        <f t="shared" si="2"/>
        <v>709537.85115088779</v>
      </c>
      <c r="L55" s="4">
        <f t="shared" si="3"/>
        <v>160371.12119383187</v>
      </c>
      <c r="M55" s="4">
        <f t="shared" si="4"/>
        <v>4106.354347911998</v>
      </c>
      <c r="N55" s="4">
        <f t="shared" si="5"/>
        <v>421478.29049188411</v>
      </c>
      <c r="O55" s="4">
        <f t="shared" si="6"/>
        <v>1731921.292709233</v>
      </c>
    </row>
    <row r="56" spans="1:15" x14ac:dyDescent="0.25">
      <c r="A56" s="2">
        <v>44413</v>
      </c>
      <c r="B56" s="4">
        <v>0</v>
      </c>
      <c r="C56" s="4">
        <v>5109.8053760182374</v>
      </c>
      <c r="D56" s="4">
        <v>23497.17397237715</v>
      </c>
      <c r="E56" s="4">
        <v>47452.856143132492</v>
      </c>
      <c r="F56" s="4">
        <v>-1068.631939500136</v>
      </c>
      <c r="G56" s="4">
        <v>74991.203552027742</v>
      </c>
      <c r="J56" s="4">
        <f t="shared" si="1"/>
        <v>436427.67552471673</v>
      </c>
      <c r="K56" s="4">
        <f t="shared" si="2"/>
        <v>714647.65652690607</v>
      </c>
      <c r="L56" s="4">
        <f t="shared" si="3"/>
        <v>183868.29516620902</v>
      </c>
      <c r="M56" s="4">
        <f t="shared" si="4"/>
        <v>51559.21049104449</v>
      </c>
      <c r="N56" s="4">
        <f t="shared" si="5"/>
        <v>420409.65855238395</v>
      </c>
      <c r="O56" s="4">
        <f t="shared" si="6"/>
        <v>1806912.4962612607</v>
      </c>
    </row>
    <row r="57" spans="1:15" x14ac:dyDescent="0.25">
      <c r="A57" s="2">
        <v>44414</v>
      </c>
      <c r="B57" s="4">
        <v>0</v>
      </c>
      <c r="C57" s="4">
        <v>2549.699220212452</v>
      </c>
      <c r="D57" s="4">
        <v>30441.393729469051</v>
      </c>
      <c r="E57" s="4">
        <v>20930.446263313392</v>
      </c>
      <c r="F57" s="4">
        <v>9621.7940684201949</v>
      </c>
      <c r="G57" s="4">
        <v>63543.333281415093</v>
      </c>
      <c r="J57" s="4">
        <f t="shared" si="1"/>
        <v>436427.67552471673</v>
      </c>
      <c r="K57" s="4">
        <f t="shared" si="2"/>
        <v>717197.35574711848</v>
      </c>
      <c r="L57" s="4">
        <f t="shared" si="3"/>
        <v>214309.68889567806</v>
      </c>
      <c r="M57" s="4">
        <f t="shared" si="4"/>
        <v>72489.656754357886</v>
      </c>
      <c r="N57" s="4">
        <f t="shared" si="5"/>
        <v>430031.45262080414</v>
      </c>
      <c r="O57" s="4">
        <f t="shared" si="6"/>
        <v>1870455.8295426758</v>
      </c>
    </row>
    <row r="58" spans="1:15" x14ac:dyDescent="0.25">
      <c r="A58" s="2">
        <v>44417</v>
      </c>
      <c r="B58" s="4">
        <v>0</v>
      </c>
      <c r="C58" s="4">
        <v>5094.2108529989373</v>
      </c>
      <c r="D58" s="4">
        <v>-1769.1606671955531</v>
      </c>
      <c r="E58" s="4">
        <v>-11935.23452595307</v>
      </c>
      <c r="F58" s="4">
        <v>4259.9823636731944</v>
      </c>
      <c r="G58" s="4">
        <v>-4350.2019764764891</v>
      </c>
      <c r="J58" s="4">
        <f t="shared" si="1"/>
        <v>436427.67552471673</v>
      </c>
      <c r="K58" s="4">
        <f t="shared" si="2"/>
        <v>722291.56660011737</v>
      </c>
      <c r="L58" s="4">
        <f t="shared" si="3"/>
        <v>212540.52822848249</v>
      </c>
      <c r="M58" s="4">
        <f t="shared" si="4"/>
        <v>60554.422228404816</v>
      </c>
      <c r="N58" s="4">
        <f t="shared" si="5"/>
        <v>434291.43498447735</v>
      </c>
      <c r="O58" s="4">
        <f t="shared" si="6"/>
        <v>1866105.6275661993</v>
      </c>
    </row>
    <row r="59" spans="1:15" x14ac:dyDescent="0.25">
      <c r="A59" s="2">
        <v>44418</v>
      </c>
      <c r="B59" s="4">
        <v>0</v>
      </c>
      <c r="C59" s="4">
        <v>17793.535471819348</v>
      </c>
      <c r="D59" s="4">
        <v>34965.629504270837</v>
      </c>
      <c r="E59" s="4">
        <v>-1042.8174236770869</v>
      </c>
      <c r="F59" s="4">
        <v>14884.613536935871</v>
      </c>
      <c r="G59" s="4">
        <v>66600.961089348973</v>
      </c>
      <c r="J59" s="4">
        <f t="shared" si="1"/>
        <v>436427.67552471673</v>
      </c>
      <c r="K59" s="4">
        <f t="shared" si="2"/>
        <v>740085.10207193671</v>
      </c>
      <c r="L59" s="4">
        <f t="shared" si="3"/>
        <v>247506.15773275332</v>
      </c>
      <c r="M59" s="4">
        <f t="shared" si="4"/>
        <v>59511.604804727729</v>
      </c>
      <c r="N59" s="4">
        <f t="shared" si="5"/>
        <v>449176.04852141323</v>
      </c>
      <c r="O59" s="4">
        <f t="shared" si="6"/>
        <v>1932706.5886555482</v>
      </c>
    </row>
    <row r="60" spans="1:15" x14ac:dyDescent="0.25">
      <c r="A60" s="2">
        <v>44419</v>
      </c>
      <c r="B60" s="4">
        <v>28323.581835394561</v>
      </c>
      <c r="C60" s="4">
        <v>-2523.996607105822</v>
      </c>
      <c r="D60" s="4">
        <v>16150.762110740259</v>
      </c>
      <c r="E60" s="4">
        <v>54770.726374193728</v>
      </c>
      <c r="F60" s="4">
        <v>16910.457639502929</v>
      </c>
      <c r="G60" s="4">
        <v>113631.53135272569</v>
      </c>
      <c r="J60" s="4">
        <f t="shared" si="1"/>
        <v>464751.25736011128</v>
      </c>
      <c r="K60" s="4">
        <f t="shared" si="2"/>
        <v>737561.10546483088</v>
      </c>
      <c r="L60" s="4">
        <f t="shared" si="3"/>
        <v>263656.91984349355</v>
      </c>
      <c r="M60" s="4">
        <f t="shared" si="4"/>
        <v>114282.33117892145</v>
      </c>
      <c r="N60" s="4">
        <f t="shared" si="5"/>
        <v>466086.50616091618</v>
      </c>
      <c r="O60" s="4">
        <f t="shared" si="6"/>
        <v>2046338.120008274</v>
      </c>
    </row>
    <row r="61" spans="1:15" x14ac:dyDescent="0.25">
      <c r="A61" s="2">
        <v>44420</v>
      </c>
      <c r="B61" s="4">
        <v>0</v>
      </c>
      <c r="C61" s="4">
        <v>12632.717629913461</v>
      </c>
      <c r="D61" s="4">
        <v>-65923.835857582832</v>
      </c>
      <c r="E61" s="4">
        <v>-28075.28132185257</v>
      </c>
      <c r="F61" s="4">
        <v>-4199.253055344052</v>
      </c>
      <c r="G61" s="4">
        <v>-85565.652604865987</v>
      </c>
      <c r="J61" s="4">
        <f t="shared" si="1"/>
        <v>464751.25736011128</v>
      </c>
      <c r="K61" s="4">
        <f t="shared" si="2"/>
        <v>750193.82309474435</v>
      </c>
      <c r="L61" s="4">
        <f t="shared" si="3"/>
        <v>197733.08398591072</v>
      </c>
      <c r="M61" s="4">
        <f t="shared" si="4"/>
        <v>86207.04985706888</v>
      </c>
      <c r="N61" s="4">
        <f t="shared" si="5"/>
        <v>461887.25310557213</v>
      </c>
      <c r="O61" s="4">
        <f t="shared" si="6"/>
        <v>1960772.4674034079</v>
      </c>
    </row>
    <row r="62" spans="1:15" x14ac:dyDescent="0.25">
      <c r="A62" s="2">
        <v>44421</v>
      </c>
      <c r="B62" s="4">
        <v>5601.3526493260124</v>
      </c>
      <c r="C62" s="4">
        <v>-5027.720149093986</v>
      </c>
      <c r="D62" s="4">
        <v>-39198.506994111151</v>
      </c>
      <c r="E62" s="4">
        <v>-15487.451345869429</v>
      </c>
      <c r="F62" s="4">
        <v>4206.3076593851492</v>
      </c>
      <c r="G62" s="4">
        <v>-49906.018180363397</v>
      </c>
      <c r="J62" s="4">
        <f t="shared" si="1"/>
        <v>470352.61000943731</v>
      </c>
      <c r="K62" s="4">
        <f t="shared" si="2"/>
        <v>745166.10294565035</v>
      </c>
      <c r="L62" s="4">
        <f t="shared" si="3"/>
        <v>158534.57699179958</v>
      </c>
      <c r="M62" s="4">
        <f t="shared" si="4"/>
        <v>70719.598511199452</v>
      </c>
      <c r="N62" s="4">
        <f t="shared" si="5"/>
        <v>466093.56076495728</v>
      </c>
      <c r="O62" s="4">
        <f t="shared" si="6"/>
        <v>1910866.4492230446</v>
      </c>
    </row>
    <row r="63" spans="1:15" x14ac:dyDescent="0.25">
      <c r="A63" s="2">
        <v>44424</v>
      </c>
      <c r="B63" s="4">
        <v>0</v>
      </c>
      <c r="C63" s="4">
        <v>2518.9181431071788</v>
      </c>
      <c r="D63" s="4">
        <v>125801.1365120522</v>
      </c>
      <c r="E63" s="4">
        <v>83113.846780045191</v>
      </c>
      <c r="F63" s="4">
        <v>8398.506110687591</v>
      </c>
      <c r="G63" s="4">
        <v>219832.40754589211</v>
      </c>
      <c r="J63" s="4">
        <f t="shared" si="1"/>
        <v>470352.61000943731</v>
      </c>
      <c r="K63" s="4">
        <f t="shared" si="2"/>
        <v>747685.02108875755</v>
      </c>
      <c r="L63" s="4">
        <f t="shared" si="3"/>
        <v>284335.71350385179</v>
      </c>
      <c r="M63" s="4">
        <f t="shared" si="4"/>
        <v>153833.44529124466</v>
      </c>
      <c r="N63" s="4">
        <f t="shared" si="5"/>
        <v>474492.06687564484</v>
      </c>
      <c r="O63" s="4">
        <f t="shared" si="6"/>
        <v>2130698.8567689369</v>
      </c>
    </row>
    <row r="64" spans="1:15" x14ac:dyDescent="0.25">
      <c r="A64" s="2">
        <v>44425</v>
      </c>
      <c r="B64" s="4">
        <v>0</v>
      </c>
      <c r="C64" s="4">
        <v>-2516.386567084216</v>
      </c>
      <c r="D64" s="4">
        <v>-40071.215106719137</v>
      </c>
      <c r="E64" s="4">
        <v>-20613.652611285539</v>
      </c>
      <c r="F64" s="4">
        <v>-13601.9474489073</v>
      </c>
      <c r="G64" s="4">
        <v>-76803.201733996189</v>
      </c>
      <c r="J64" s="4">
        <f t="shared" si="1"/>
        <v>470352.61000943731</v>
      </c>
      <c r="K64" s="4">
        <f t="shared" si="2"/>
        <v>745168.63452167332</v>
      </c>
      <c r="L64" s="4">
        <f t="shared" si="3"/>
        <v>244264.49839713264</v>
      </c>
      <c r="M64" s="4">
        <f t="shared" si="4"/>
        <v>133219.79267995912</v>
      </c>
      <c r="N64" s="4">
        <f t="shared" si="5"/>
        <v>460890.11942673754</v>
      </c>
      <c r="O64" s="4">
        <f t="shared" si="6"/>
        <v>2053895.6550349407</v>
      </c>
    </row>
    <row r="65" spans="1:15" x14ac:dyDescent="0.25">
      <c r="A65" s="2">
        <v>44426</v>
      </c>
      <c r="B65" s="4">
        <v>22355.39852007982</v>
      </c>
      <c r="C65" s="4">
        <v>-2518.9181431075231</v>
      </c>
      <c r="D65" s="4">
        <v>-4378.8118822123424</v>
      </c>
      <c r="E65" s="4">
        <v>-10138.913278999349</v>
      </c>
      <c r="F65" s="4">
        <v>-18936.337569949392</v>
      </c>
      <c r="G65" s="4">
        <v>-13617.58235418878</v>
      </c>
      <c r="J65" s="4">
        <f t="shared" si="1"/>
        <v>492708.0085295171</v>
      </c>
      <c r="K65" s="4">
        <f t="shared" si="2"/>
        <v>742649.71637856576</v>
      </c>
      <c r="L65" s="4">
        <f t="shared" si="3"/>
        <v>239885.68651492029</v>
      </c>
      <c r="M65" s="4">
        <f t="shared" si="4"/>
        <v>123080.87940095978</v>
      </c>
      <c r="N65" s="4">
        <f t="shared" si="5"/>
        <v>441953.78185678815</v>
      </c>
      <c r="O65" s="4">
        <f t="shared" si="6"/>
        <v>2040278.0726807518</v>
      </c>
    </row>
    <row r="66" spans="1:15" x14ac:dyDescent="0.25">
      <c r="A66" s="2">
        <v>44427</v>
      </c>
      <c r="B66" s="4">
        <v>44315.126269891553</v>
      </c>
      <c r="C66" s="4">
        <v>5042.9096359495188</v>
      </c>
      <c r="D66" s="4">
        <v>-159229.34166649211</v>
      </c>
      <c r="E66" s="4">
        <v>-109436.4700881289</v>
      </c>
      <c r="F66" s="4">
        <v>-58301.970738224984</v>
      </c>
      <c r="G66" s="4">
        <v>-277609.74658700492</v>
      </c>
      <c r="J66" s="4">
        <f t="shared" si="1"/>
        <v>537023.13479940861</v>
      </c>
      <c r="K66" s="4">
        <f t="shared" si="2"/>
        <v>747692.62601451529</v>
      </c>
      <c r="L66" s="4">
        <f t="shared" si="3"/>
        <v>80656.344848428183</v>
      </c>
      <c r="M66" s="4">
        <f t="shared" si="4"/>
        <v>13644.409312830874</v>
      </c>
      <c r="N66" s="4">
        <f t="shared" si="5"/>
        <v>383651.81111856317</v>
      </c>
      <c r="O66" s="4">
        <f t="shared" si="6"/>
        <v>1762668.3260937468</v>
      </c>
    </row>
    <row r="67" spans="1:15" x14ac:dyDescent="0.25">
      <c r="A67" s="2">
        <v>44428</v>
      </c>
      <c r="B67" s="4">
        <v>0</v>
      </c>
      <c r="C67" s="4">
        <v>0</v>
      </c>
      <c r="D67" s="4">
        <v>41222.602023180683</v>
      </c>
      <c r="E67" s="4">
        <v>32468.55499344827</v>
      </c>
      <c r="F67" s="4">
        <v>-47753.534420004413</v>
      </c>
      <c r="G67" s="4">
        <v>25937.62259662454</v>
      </c>
      <c r="J67" s="4">
        <f t="shared" si="1"/>
        <v>537023.13479940861</v>
      </c>
      <c r="K67" s="4">
        <f t="shared" si="2"/>
        <v>747692.62601451529</v>
      </c>
      <c r="L67" s="4">
        <f t="shared" si="3"/>
        <v>121878.94687160887</v>
      </c>
      <c r="M67" s="4">
        <f t="shared" si="4"/>
        <v>46112.964306279144</v>
      </c>
      <c r="N67" s="4">
        <f t="shared" si="5"/>
        <v>335898.27669855877</v>
      </c>
      <c r="O67" s="4">
        <f t="shared" si="6"/>
        <v>1788605.9486903714</v>
      </c>
    </row>
    <row r="68" spans="1:15" x14ac:dyDescent="0.25">
      <c r="A68" s="2">
        <v>44431</v>
      </c>
      <c r="B68" s="4">
        <v>0</v>
      </c>
      <c r="C68" s="4">
        <v>35229.411939180398</v>
      </c>
      <c r="D68" s="4">
        <v>44702.567554231391</v>
      </c>
      <c r="E68" s="4">
        <v>44138.423772697679</v>
      </c>
      <c r="F68" s="4">
        <v>24341.00837537579</v>
      </c>
      <c r="G68" s="4">
        <v>148411.41164148529</v>
      </c>
      <c r="J68" s="4">
        <f t="shared" ref="J68:J131" si="7">J67+B68</f>
        <v>537023.13479940861</v>
      </c>
      <c r="K68" s="4">
        <f t="shared" ref="K68:K131" si="8">K67+C68</f>
        <v>782922.03795369575</v>
      </c>
      <c r="L68" s="4">
        <f t="shared" ref="L68:L131" si="9">L67+D68</f>
        <v>166581.51442584026</v>
      </c>
      <c r="M68" s="4">
        <f t="shared" ref="M68:M131" si="10">M67+E68</f>
        <v>90251.38807897683</v>
      </c>
      <c r="N68" s="4">
        <f t="shared" ref="N68:N131" si="11">N67+F68</f>
        <v>360239.28507393453</v>
      </c>
      <c r="O68" s="4">
        <f t="shared" ref="O68:O131" si="12">O67+G68</f>
        <v>1937017.3603318566</v>
      </c>
    </row>
    <row r="69" spans="1:15" x14ac:dyDescent="0.25">
      <c r="A69" s="2">
        <v>44432</v>
      </c>
      <c r="B69" s="4">
        <v>10886.10710542975</v>
      </c>
      <c r="C69" s="4">
        <v>0</v>
      </c>
      <c r="D69" s="4">
        <v>58859.783445271707</v>
      </c>
      <c r="E69" s="4">
        <v>15490.645293351979</v>
      </c>
      <c r="F69" s="4">
        <v>19723.625127562169</v>
      </c>
      <c r="G69" s="4">
        <v>104960.16097161559</v>
      </c>
      <c r="J69" s="4">
        <f t="shared" si="7"/>
        <v>547909.24190483836</v>
      </c>
      <c r="K69" s="4">
        <f t="shared" si="8"/>
        <v>782922.03795369575</v>
      </c>
      <c r="L69" s="4">
        <f t="shared" si="9"/>
        <v>225441.29787111195</v>
      </c>
      <c r="M69" s="4">
        <f t="shared" si="10"/>
        <v>105742.03337232881</v>
      </c>
      <c r="N69" s="4">
        <f t="shared" si="11"/>
        <v>379962.91020149668</v>
      </c>
      <c r="O69" s="4">
        <f t="shared" si="12"/>
        <v>2041977.5213034723</v>
      </c>
    </row>
    <row r="70" spans="1:15" x14ac:dyDescent="0.25">
      <c r="A70" s="2">
        <v>44433</v>
      </c>
      <c r="B70" s="4">
        <v>0</v>
      </c>
      <c r="C70" s="4">
        <v>2481.4713917230588</v>
      </c>
      <c r="D70" s="4">
        <v>-4423.6830993798076</v>
      </c>
      <c r="E70" s="4">
        <v>-513.17987994447515</v>
      </c>
      <c r="F70" s="4">
        <v>111980.84121911949</v>
      </c>
      <c r="G70" s="4">
        <v>109525.44963151831</v>
      </c>
      <c r="J70" s="4">
        <f t="shared" si="7"/>
        <v>547909.24190483836</v>
      </c>
      <c r="K70" s="4">
        <f t="shared" si="8"/>
        <v>785403.50934541877</v>
      </c>
      <c r="L70" s="4">
        <f t="shared" si="9"/>
        <v>221017.61477173213</v>
      </c>
      <c r="M70" s="4">
        <f t="shared" si="10"/>
        <v>105228.85349238433</v>
      </c>
      <c r="N70" s="4">
        <f t="shared" si="11"/>
        <v>491943.75142061617</v>
      </c>
      <c r="O70" s="4">
        <f t="shared" si="12"/>
        <v>2151502.9709349908</v>
      </c>
    </row>
    <row r="71" spans="1:15" x14ac:dyDescent="0.25">
      <c r="A71" s="2">
        <v>44434</v>
      </c>
      <c r="B71" s="4">
        <v>0</v>
      </c>
      <c r="C71" s="4">
        <v>24790.144893553112</v>
      </c>
      <c r="D71" s="4">
        <v>14180.84040636562</v>
      </c>
      <c r="E71" s="4">
        <v>21557.973480617791</v>
      </c>
      <c r="F71" s="4">
        <v>114471.53356914999</v>
      </c>
      <c r="G71" s="4">
        <v>175000.49234968651</v>
      </c>
      <c r="J71" s="4">
        <f t="shared" si="7"/>
        <v>547909.24190483836</v>
      </c>
      <c r="K71" s="4">
        <f t="shared" si="8"/>
        <v>810193.65423897188</v>
      </c>
      <c r="L71" s="4">
        <f t="shared" si="9"/>
        <v>235198.45517809776</v>
      </c>
      <c r="M71" s="4">
        <f t="shared" si="10"/>
        <v>126786.82697300211</v>
      </c>
      <c r="N71" s="4">
        <f t="shared" si="11"/>
        <v>606415.28498976619</v>
      </c>
      <c r="O71" s="4">
        <f t="shared" si="12"/>
        <v>2326503.4632846774</v>
      </c>
    </row>
    <row r="72" spans="1:15" x14ac:dyDescent="0.25">
      <c r="A72" s="2">
        <v>44435</v>
      </c>
      <c r="B72" s="4">
        <v>0</v>
      </c>
      <c r="C72" s="4">
        <v>4909.420851468366</v>
      </c>
      <c r="D72" s="4">
        <v>94300.28013538527</v>
      </c>
      <c r="E72" s="4">
        <v>78880.024046458318</v>
      </c>
      <c r="F72" s="4">
        <v>34830.350635417963</v>
      </c>
      <c r="G72" s="4">
        <v>212920.0756687299</v>
      </c>
      <c r="J72" s="4">
        <f t="shared" si="7"/>
        <v>547909.24190483836</v>
      </c>
      <c r="K72" s="4">
        <f t="shared" si="8"/>
        <v>815103.07509044022</v>
      </c>
      <c r="L72" s="4">
        <f t="shared" si="9"/>
        <v>329498.73531348305</v>
      </c>
      <c r="M72" s="4">
        <f t="shared" si="10"/>
        <v>205666.85101946042</v>
      </c>
      <c r="N72" s="4">
        <f t="shared" si="11"/>
        <v>641245.63562518416</v>
      </c>
      <c r="O72" s="4">
        <f t="shared" si="12"/>
        <v>2539423.5389534072</v>
      </c>
    </row>
    <row r="73" spans="1:15" x14ac:dyDescent="0.25">
      <c r="A73" s="2">
        <v>44438</v>
      </c>
      <c r="B73" s="4">
        <v>0</v>
      </c>
      <c r="C73" s="4">
        <v>14699.440122792041</v>
      </c>
      <c r="D73" s="4">
        <v>74740.436843249394</v>
      </c>
      <c r="E73" s="4">
        <v>0</v>
      </c>
      <c r="F73" s="4">
        <v>41222.969282027123</v>
      </c>
      <c r="G73" s="4">
        <v>130662.8462480686</v>
      </c>
      <c r="J73" s="4">
        <f t="shared" si="7"/>
        <v>547909.24190483836</v>
      </c>
      <c r="K73" s="4">
        <f t="shared" si="8"/>
        <v>829802.51521323225</v>
      </c>
      <c r="L73" s="4">
        <f t="shared" si="9"/>
        <v>404239.17215673241</v>
      </c>
      <c r="M73" s="4">
        <f t="shared" si="10"/>
        <v>205666.85101946042</v>
      </c>
      <c r="N73" s="4">
        <f t="shared" si="11"/>
        <v>682468.60490721127</v>
      </c>
      <c r="O73" s="4">
        <f t="shared" si="12"/>
        <v>2670086.3852014756</v>
      </c>
    </row>
    <row r="74" spans="1:15" x14ac:dyDescent="0.25">
      <c r="A74" s="2">
        <v>44439</v>
      </c>
      <c r="B74" s="4">
        <v>0</v>
      </c>
      <c r="C74" s="4">
        <v>4871.2152417292709</v>
      </c>
      <c r="D74" s="4">
        <v>0</v>
      </c>
      <c r="E74" s="4">
        <v>69563.83318799785</v>
      </c>
      <c r="F74" s="4">
        <v>-52142.479849378811</v>
      </c>
      <c r="G74" s="4">
        <v>22292.56858034831</v>
      </c>
      <c r="J74" s="4">
        <f t="shared" si="7"/>
        <v>547909.24190483836</v>
      </c>
      <c r="K74" s="4">
        <f t="shared" si="8"/>
        <v>834673.73045496154</v>
      </c>
      <c r="L74" s="4">
        <f t="shared" si="9"/>
        <v>404239.17215673241</v>
      </c>
      <c r="M74" s="4">
        <f t="shared" si="10"/>
        <v>275230.68420745828</v>
      </c>
      <c r="N74" s="4">
        <f t="shared" si="11"/>
        <v>630326.12505783245</v>
      </c>
      <c r="O74" s="4">
        <f t="shared" si="12"/>
        <v>2692378.9537818241</v>
      </c>
    </row>
    <row r="75" spans="1:15" x14ac:dyDescent="0.25">
      <c r="A75" s="2">
        <v>44440</v>
      </c>
      <c r="B75" s="4">
        <v>0</v>
      </c>
      <c r="C75" s="4">
        <v>364631.74285177619</v>
      </c>
      <c r="D75" s="4">
        <v>-26802.915221702129</v>
      </c>
      <c r="E75" s="4">
        <v>-3360.1672622203282</v>
      </c>
      <c r="F75" s="4">
        <v>-71988.081252527583</v>
      </c>
      <c r="G75" s="4">
        <v>262480.57911532611</v>
      </c>
      <c r="J75" s="4">
        <f t="shared" si="7"/>
        <v>547909.24190483836</v>
      </c>
      <c r="K75" s="4">
        <f t="shared" si="8"/>
        <v>1199305.4733067378</v>
      </c>
      <c r="L75" s="4">
        <f t="shared" si="9"/>
        <v>377436.25693503028</v>
      </c>
      <c r="M75" s="4">
        <f t="shared" si="10"/>
        <v>271870.51694523793</v>
      </c>
      <c r="N75" s="4">
        <f t="shared" si="11"/>
        <v>558338.04380530491</v>
      </c>
      <c r="O75" s="4">
        <f t="shared" si="12"/>
        <v>2954859.5328971501</v>
      </c>
    </row>
    <row r="76" spans="1:15" x14ac:dyDescent="0.25">
      <c r="A76" s="2">
        <v>44441</v>
      </c>
      <c r="B76" s="4">
        <v>0</v>
      </c>
      <c r="C76" s="4">
        <v>21218.683341091972</v>
      </c>
      <c r="D76" s="4">
        <v>58770.842921439813</v>
      </c>
      <c r="E76" s="4">
        <v>49508.903307281667</v>
      </c>
      <c r="F76" s="4">
        <v>1015.330346410644</v>
      </c>
      <c r="G76" s="4">
        <v>130513.75991622409</v>
      </c>
      <c r="J76" s="4">
        <f t="shared" si="7"/>
        <v>547909.24190483836</v>
      </c>
      <c r="K76" s="4">
        <f t="shared" si="8"/>
        <v>1220524.1566478298</v>
      </c>
      <c r="L76" s="4">
        <f t="shared" si="9"/>
        <v>436207.09985647007</v>
      </c>
      <c r="M76" s="4">
        <f t="shared" si="10"/>
        <v>321379.4202525196</v>
      </c>
      <c r="N76" s="4">
        <f t="shared" si="11"/>
        <v>559353.37415171554</v>
      </c>
      <c r="O76" s="4">
        <f t="shared" si="12"/>
        <v>3085373.2928133742</v>
      </c>
    </row>
    <row r="77" spans="1:15" x14ac:dyDescent="0.25">
      <c r="A77" s="2">
        <v>44442</v>
      </c>
      <c r="B77" s="4">
        <v>0</v>
      </c>
      <c r="C77" s="4">
        <v>25248.450093265688</v>
      </c>
      <c r="D77" s="4">
        <v>-8145.1029090721049</v>
      </c>
      <c r="E77" s="4">
        <v>-5184.8364037531464</v>
      </c>
      <c r="F77" s="4">
        <v>41611.670046292267</v>
      </c>
      <c r="G77" s="4">
        <v>53530.1808267327</v>
      </c>
      <c r="J77" s="4">
        <f t="shared" si="7"/>
        <v>547909.24190483836</v>
      </c>
      <c r="K77" s="4">
        <f t="shared" si="8"/>
        <v>1245772.6067410954</v>
      </c>
      <c r="L77" s="4">
        <f t="shared" si="9"/>
        <v>428061.99694739794</v>
      </c>
      <c r="M77" s="4">
        <f t="shared" si="10"/>
        <v>316194.58384876646</v>
      </c>
      <c r="N77" s="4">
        <f t="shared" si="11"/>
        <v>600965.04419800779</v>
      </c>
      <c r="O77" s="4">
        <f t="shared" si="12"/>
        <v>3138903.4736401071</v>
      </c>
    </row>
    <row r="78" spans="1:15" x14ac:dyDescent="0.25">
      <c r="A78" s="2">
        <v>44445</v>
      </c>
      <c r="B78" s="4">
        <v>0</v>
      </c>
      <c r="C78" s="4">
        <v>20830.32141637992</v>
      </c>
      <c r="D78" s="4">
        <v>40449.846408394304</v>
      </c>
      <c r="E78" s="4">
        <v>34007.533232581911</v>
      </c>
      <c r="F78" s="4">
        <v>0</v>
      </c>
      <c r="G78" s="4">
        <v>95287.701057356142</v>
      </c>
      <c r="J78" s="4">
        <f t="shared" si="7"/>
        <v>547909.24190483836</v>
      </c>
      <c r="K78" s="4">
        <f t="shared" si="8"/>
        <v>1266602.9281574753</v>
      </c>
      <c r="L78" s="4">
        <f t="shared" si="9"/>
        <v>468511.84335579223</v>
      </c>
      <c r="M78" s="4">
        <f t="shared" si="10"/>
        <v>350202.11708134838</v>
      </c>
      <c r="N78" s="4">
        <f t="shared" si="11"/>
        <v>600965.04419800779</v>
      </c>
      <c r="O78" s="4">
        <f t="shared" si="12"/>
        <v>3234191.1746974634</v>
      </c>
    </row>
    <row r="79" spans="1:15" x14ac:dyDescent="0.25">
      <c r="A79" s="2">
        <v>44446</v>
      </c>
      <c r="B79" s="4">
        <v>0</v>
      </c>
      <c r="C79" s="4">
        <v>57843.671418290578</v>
      </c>
      <c r="D79" s="4">
        <v>-12866.829660505029</v>
      </c>
      <c r="E79" s="4">
        <v>-10717.94278572909</v>
      </c>
      <c r="F79" s="4">
        <v>14974.908099574881</v>
      </c>
      <c r="G79" s="4">
        <v>49233.807071631338</v>
      </c>
      <c r="J79" s="4">
        <f t="shared" si="7"/>
        <v>547909.24190483836</v>
      </c>
      <c r="K79" s="4">
        <f t="shared" si="8"/>
        <v>1324446.5995757659</v>
      </c>
      <c r="L79" s="4">
        <f t="shared" si="9"/>
        <v>455645.01369528717</v>
      </c>
      <c r="M79" s="4">
        <f t="shared" si="10"/>
        <v>339484.1742956193</v>
      </c>
      <c r="N79" s="4">
        <f t="shared" si="11"/>
        <v>615939.95229758264</v>
      </c>
      <c r="O79" s="4">
        <f t="shared" si="12"/>
        <v>3283424.9817690947</v>
      </c>
    </row>
    <row r="80" spans="1:15" x14ac:dyDescent="0.25">
      <c r="A80" s="2">
        <v>44447</v>
      </c>
      <c r="B80" s="4">
        <v>0</v>
      </c>
      <c r="C80" s="4">
        <v>131247.82356949721</v>
      </c>
      <c r="D80" s="4">
        <v>18591.60826076629</v>
      </c>
      <c r="E80" s="4">
        <v>12168.022521583371</v>
      </c>
      <c r="F80" s="4">
        <v>-27786.9717633646</v>
      </c>
      <c r="G80" s="4">
        <v>134220.48258848229</v>
      </c>
      <c r="J80" s="4">
        <f t="shared" si="7"/>
        <v>547909.24190483836</v>
      </c>
      <c r="K80" s="4">
        <f t="shared" si="8"/>
        <v>1455694.423145263</v>
      </c>
      <c r="L80" s="4">
        <f t="shared" si="9"/>
        <v>474236.62195605348</v>
      </c>
      <c r="M80" s="4">
        <f t="shared" si="10"/>
        <v>351652.19681720267</v>
      </c>
      <c r="N80" s="4">
        <f t="shared" si="11"/>
        <v>588152.98053421802</v>
      </c>
      <c r="O80" s="4">
        <f t="shared" si="12"/>
        <v>3417645.4643575768</v>
      </c>
    </row>
    <row r="81" spans="1:15" x14ac:dyDescent="0.25">
      <c r="A81" s="2">
        <v>44448</v>
      </c>
      <c r="B81" s="4">
        <v>0</v>
      </c>
      <c r="C81" s="4">
        <v>21104.866648840649</v>
      </c>
      <c r="D81" s="4">
        <v>11233.220599097511</v>
      </c>
      <c r="E81" s="4">
        <v>13506.386605880771</v>
      </c>
      <c r="F81" s="4">
        <v>-15052.933672838821</v>
      </c>
      <c r="G81" s="4">
        <v>30791.540180980101</v>
      </c>
      <c r="J81" s="4">
        <f t="shared" si="7"/>
        <v>547909.24190483836</v>
      </c>
      <c r="K81" s="4">
        <f t="shared" si="8"/>
        <v>1476799.2897941037</v>
      </c>
      <c r="L81" s="4">
        <f t="shared" si="9"/>
        <v>485469.84255515097</v>
      </c>
      <c r="M81" s="4">
        <f t="shared" si="10"/>
        <v>365158.58342308342</v>
      </c>
      <c r="N81" s="4">
        <f t="shared" si="11"/>
        <v>573100.04686137917</v>
      </c>
      <c r="O81" s="4">
        <f t="shared" si="12"/>
        <v>3448437.004538557</v>
      </c>
    </row>
    <row r="82" spans="1:15" x14ac:dyDescent="0.25">
      <c r="A82" s="2">
        <v>44449</v>
      </c>
      <c r="B82" s="4">
        <v>151745.73540902231</v>
      </c>
      <c r="C82" s="4">
        <v>-30441.39372946959</v>
      </c>
      <c r="D82" s="4">
        <v>-73089.208496975974</v>
      </c>
      <c r="E82" s="4">
        <v>-39375.281019639682</v>
      </c>
      <c r="F82" s="4">
        <v>-20191.972856845761</v>
      </c>
      <c r="G82" s="4">
        <v>-11352.120693908761</v>
      </c>
      <c r="J82" s="4">
        <f t="shared" si="7"/>
        <v>699654.97731386067</v>
      </c>
      <c r="K82" s="4">
        <f t="shared" si="8"/>
        <v>1446357.8960646342</v>
      </c>
      <c r="L82" s="4">
        <f t="shared" si="9"/>
        <v>412380.63405817503</v>
      </c>
      <c r="M82" s="4">
        <f t="shared" si="10"/>
        <v>325783.30240344373</v>
      </c>
      <c r="N82" s="4">
        <f t="shared" si="11"/>
        <v>552908.07400453347</v>
      </c>
      <c r="O82" s="4">
        <f t="shared" si="12"/>
        <v>3437084.8838446485</v>
      </c>
    </row>
    <row r="83" spans="1:15" x14ac:dyDescent="0.25">
      <c r="A83" s="2">
        <v>44452</v>
      </c>
      <c r="B83" s="4">
        <v>0</v>
      </c>
      <c r="C83" s="4">
        <v>-134820.24953647741</v>
      </c>
      <c r="D83" s="4">
        <v>6171.0597294991549</v>
      </c>
      <c r="E83" s="4">
        <v>7059.5995326568654</v>
      </c>
      <c r="F83" s="4">
        <v>-5089.0338094488952</v>
      </c>
      <c r="G83" s="4">
        <v>-126678.62408377029</v>
      </c>
      <c r="J83" s="4">
        <f t="shared" si="7"/>
        <v>699654.97731386067</v>
      </c>
      <c r="K83" s="4">
        <f t="shared" si="8"/>
        <v>1311537.6465281567</v>
      </c>
      <c r="L83" s="4">
        <f t="shared" si="9"/>
        <v>418551.69378767419</v>
      </c>
      <c r="M83" s="4">
        <f t="shared" si="10"/>
        <v>332842.90193610056</v>
      </c>
      <c r="N83" s="4">
        <f t="shared" si="11"/>
        <v>547819.04019508453</v>
      </c>
      <c r="O83" s="4">
        <f t="shared" si="12"/>
        <v>3310406.259760878</v>
      </c>
    </row>
    <row r="84" spans="1:15" x14ac:dyDescent="0.25">
      <c r="A84" s="2">
        <v>44453</v>
      </c>
      <c r="B84" s="4">
        <v>76647.080640271219</v>
      </c>
      <c r="C84" s="4">
        <v>81424.540951182455</v>
      </c>
      <c r="D84" s="4">
        <v>-49657.49233635675</v>
      </c>
      <c r="E84" s="4">
        <v>-19241.985005473951</v>
      </c>
      <c r="F84" s="4">
        <v>62212.660973189937</v>
      </c>
      <c r="G84" s="4">
        <v>151384.80522281289</v>
      </c>
      <c r="J84" s="4">
        <f t="shared" si="7"/>
        <v>776302.05795413186</v>
      </c>
      <c r="K84" s="4">
        <f t="shared" si="8"/>
        <v>1392962.1874793391</v>
      </c>
      <c r="L84" s="4">
        <f t="shared" si="9"/>
        <v>368894.20145131741</v>
      </c>
      <c r="M84" s="4">
        <f t="shared" si="10"/>
        <v>313600.91693062661</v>
      </c>
      <c r="N84" s="4">
        <f t="shared" si="11"/>
        <v>610031.70116827451</v>
      </c>
      <c r="O84" s="4">
        <f t="shared" si="12"/>
        <v>3461791.0649836911</v>
      </c>
    </row>
    <row r="85" spans="1:15" x14ac:dyDescent="0.25">
      <c r="A85" s="2">
        <v>44454</v>
      </c>
      <c r="B85" s="4">
        <v>0</v>
      </c>
      <c r="C85" s="4">
        <v>19714.997120069791</v>
      </c>
      <c r="D85" s="4">
        <v>0</v>
      </c>
      <c r="E85" s="4">
        <v>40673.819143446031</v>
      </c>
      <c r="F85" s="4">
        <v>105486.2047815496</v>
      </c>
      <c r="G85" s="4">
        <v>165875.02104506551</v>
      </c>
      <c r="J85" s="4">
        <f t="shared" si="7"/>
        <v>776302.05795413186</v>
      </c>
      <c r="K85" s="4">
        <f t="shared" si="8"/>
        <v>1412677.1845994089</v>
      </c>
      <c r="L85" s="4">
        <f t="shared" si="9"/>
        <v>368894.20145131741</v>
      </c>
      <c r="M85" s="4">
        <f t="shared" si="10"/>
        <v>354274.73607407266</v>
      </c>
      <c r="N85" s="4">
        <f t="shared" si="11"/>
        <v>715517.90594982414</v>
      </c>
      <c r="O85" s="4">
        <f t="shared" si="12"/>
        <v>3627666.0860287566</v>
      </c>
    </row>
    <row r="86" spans="1:15" x14ac:dyDescent="0.25">
      <c r="A86" s="2">
        <v>44455</v>
      </c>
      <c r="B86" s="4">
        <v>74370.434680659557</v>
      </c>
      <c r="C86" s="4">
        <v>0</v>
      </c>
      <c r="D86" s="4">
        <v>-22609.607065123389</v>
      </c>
      <c r="E86" s="4">
        <v>10703.997507011691</v>
      </c>
      <c r="F86" s="4">
        <v>18143.51184238317</v>
      </c>
      <c r="G86" s="4">
        <v>80608.336964931033</v>
      </c>
      <c r="J86" s="4">
        <f t="shared" si="7"/>
        <v>850672.49263479142</v>
      </c>
      <c r="K86" s="4">
        <f t="shared" si="8"/>
        <v>1412677.1845994089</v>
      </c>
      <c r="L86" s="4">
        <f t="shared" si="9"/>
        <v>346284.59438619402</v>
      </c>
      <c r="M86" s="4">
        <f t="shared" si="10"/>
        <v>364978.73358108435</v>
      </c>
      <c r="N86" s="4">
        <f t="shared" si="11"/>
        <v>733661.41779220733</v>
      </c>
      <c r="O86" s="4">
        <f t="shared" si="12"/>
        <v>3708274.4229936874</v>
      </c>
    </row>
    <row r="87" spans="1:15" x14ac:dyDescent="0.25">
      <c r="A87" s="2">
        <v>44456</v>
      </c>
      <c r="B87" s="4">
        <v>0</v>
      </c>
      <c r="C87" s="4">
        <v>0</v>
      </c>
      <c r="D87" s="4">
        <v>7182.6997607547046</v>
      </c>
      <c r="E87" s="4">
        <v>52365.338454584977</v>
      </c>
      <c r="F87" s="4">
        <v>0</v>
      </c>
      <c r="G87" s="4">
        <v>59548.038215339679</v>
      </c>
      <c r="J87" s="4">
        <f t="shared" si="7"/>
        <v>850672.49263479142</v>
      </c>
      <c r="K87" s="4">
        <f t="shared" si="8"/>
        <v>1412677.1845994089</v>
      </c>
      <c r="L87" s="4">
        <f t="shared" si="9"/>
        <v>353467.29414694873</v>
      </c>
      <c r="M87" s="4">
        <f t="shared" si="10"/>
        <v>417344.07203566935</v>
      </c>
      <c r="N87" s="4">
        <f t="shared" si="11"/>
        <v>733661.41779220733</v>
      </c>
      <c r="O87" s="4">
        <f t="shared" si="12"/>
        <v>3767822.4612090271</v>
      </c>
    </row>
    <row r="88" spans="1:15" x14ac:dyDescent="0.25">
      <c r="A88" s="2">
        <v>44459</v>
      </c>
      <c r="B88" s="4">
        <v>0</v>
      </c>
      <c r="C88" s="4">
        <v>19560.97370506926</v>
      </c>
      <c r="D88" s="4">
        <v>50556.378278624339</v>
      </c>
      <c r="E88" s="4">
        <v>44483.838679548368</v>
      </c>
      <c r="F88" s="4">
        <v>-51194.79373322145</v>
      </c>
      <c r="G88" s="4">
        <v>63406.396930020543</v>
      </c>
      <c r="J88" s="4">
        <f t="shared" si="7"/>
        <v>850672.49263479142</v>
      </c>
      <c r="K88" s="4">
        <f t="shared" si="8"/>
        <v>1432238.158304478</v>
      </c>
      <c r="L88" s="4">
        <f t="shared" si="9"/>
        <v>404023.67242557305</v>
      </c>
      <c r="M88" s="4">
        <f t="shared" si="10"/>
        <v>461827.9107152177</v>
      </c>
      <c r="N88" s="4">
        <f t="shared" si="11"/>
        <v>682466.62405898585</v>
      </c>
      <c r="O88" s="4">
        <f t="shared" si="12"/>
        <v>3831228.8581390479</v>
      </c>
    </row>
    <row r="89" spans="1:15" x14ac:dyDescent="0.25">
      <c r="A89" s="2">
        <v>44460</v>
      </c>
      <c r="B89" s="4">
        <v>0</v>
      </c>
      <c r="C89" s="4">
        <v>0</v>
      </c>
      <c r="D89" s="4">
        <v>-21474.161468075599</v>
      </c>
      <c r="E89" s="4">
        <v>-16055.747565543021</v>
      </c>
      <c r="F89" s="4">
        <v>26131.706658183051</v>
      </c>
      <c r="G89" s="4">
        <v>-11398.202375435571</v>
      </c>
      <c r="J89" s="4">
        <f t="shared" si="7"/>
        <v>850672.49263479142</v>
      </c>
      <c r="K89" s="4">
        <f t="shared" si="8"/>
        <v>1432238.158304478</v>
      </c>
      <c r="L89" s="4">
        <f t="shared" si="9"/>
        <v>382549.51095749746</v>
      </c>
      <c r="M89" s="4">
        <f t="shared" si="10"/>
        <v>445772.16314967466</v>
      </c>
      <c r="N89" s="4">
        <f t="shared" si="11"/>
        <v>708598.33071716886</v>
      </c>
      <c r="O89" s="4">
        <f t="shared" si="12"/>
        <v>3819830.6557636121</v>
      </c>
    </row>
    <row r="90" spans="1:15" x14ac:dyDescent="0.25">
      <c r="A90" s="2">
        <v>44461</v>
      </c>
      <c r="B90" s="4">
        <v>0</v>
      </c>
      <c r="C90" s="4">
        <v>0</v>
      </c>
      <c r="D90" s="4">
        <v>17911.096202412391</v>
      </c>
      <c r="E90" s="4">
        <v>39500.682648601738</v>
      </c>
      <c r="F90" s="4">
        <v>22988.259840080751</v>
      </c>
      <c r="G90" s="4">
        <v>80400.038691094873</v>
      </c>
      <c r="J90" s="4">
        <f t="shared" si="7"/>
        <v>850672.49263479142</v>
      </c>
      <c r="K90" s="4">
        <f t="shared" si="8"/>
        <v>1432238.158304478</v>
      </c>
      <c r="L90" s="4">
        <f t="shared" si="9"/>
        <v>400460.60715990985</v>
      </c>
      <c r="M90" s="4">
        <f t="shared" si="10"/>
        <v>485272.84579827636</v>
      </c>
      <c r="N90" s="4">
        <f t="shared" si="11"/>
        <v>731586.59055724961</v>
      </c>
      <c r="O90" s="4">
        <f t="shared" si="12"/>
        <v>3900230.6944547072</v>
      </c>
    </row>
    <row r="91" spans="1:15" x14ac:dyDescent="0.25">
      <c r="A91" s="2">
        <v>44462</v>
      </c>
      <c r="B91" s="4">
        <v>0</v>
      </c>
      <c r="C91" s="4">
        <v>0</v>
      </c>
      <c r="D91" s="4">
        <v>-2481.4713917234149</v>
      </c>
      <c r="E91" s="4">
        <v>112242.56567229331</v>
      </c>
      <c r="F91" s="4">
        <v>-4745.6494204868359</v>
      </c>
      <c r="G91" s="4">
        <v>105015.44486008309</v>
      </c>
      <c r="J91" s="4">
        <f t="shared" si="7"/>
        <v>850672.49263479142</v>
      </c>
      <c r="K91" s="4">
        <f t="shared" si="8"/>
        <v>1432238.158304478</v>
      </c>
      <c r="L91" s="4">
        <f t="shared" si="9"/>
        <v>397979.13576818642</v>
      </c>
      <c r="M91" s="4">
        <f t="shared" si="10"/>
        <v>597515.41147056967</v>
      </c>
      <c r="N91" s="4">
        <f t="shared" si="11"/>
        <v>726840.94113676273</v>
      </c>
      <c r="O91" s="4">
        <f t="shared" si="12"/>
        <v>4005246.1393147903</v>
      </c>
    </row>
    <row r="92" spans="1:15" x14ac:dyDescent="0.25">
      <c r="A92" s="2">
        <v>44463</v>
      </c>
      <c r="B92" s="4">
        <v>0</v>
      </c>
      <c r="C92" s="4">
        <v>0</v>
      </c>
      <c r="D92" s="4">
        <v>99357.326755907387</v>
      </c>
      <c r="E92" s="4">
        <v>234731.68446083111</v>
      </c>
      <c r="F92" s="4">
        <v>43742.88384939135</v>
      </c>
      <c r="G92" s="4">
        <v>377831.89506612992</v>
      </c>
      <c r="J92" s="4">
        <f t="shared" si="7"/>
        <v>850672.49263479142</v>
      </c>
      <c r="K92" s="4">
        <f t="shared" si="8"/>
        <v>1432238.158304478</v>
      </c>
      <c r="L92" s="4">
        <f t="shared" si="9"/>
        <v>497336.4625240938</v>
      </c>
      <c r="M92" s="4">
        <f t="shared" si="10"/>
        <v>832247.09593140078</v>
      </c>
      <c r="N92" s="4">
        <f t="shared" si="11"/>
        <v>770583.8249861541</v>
      </c>
      <c r="O92" s="4">
        <f t="shared" si="12"/>
        <v>4383078.0343809202</v>
      </c>
    </row>
    <row r="93" spans="1:15" x14ac:dyDescent="0.25">
      <c r="A93" s="2">
        <v>44466</v>
      </c>
      <c r="B93" s="4">
        <v>0</v>
      </c>
      <c r="C93" s="4">
        <v>-3881.8676499982512</v>
      </c>
      <c r="D93" s="4">
        <v>56940.849665646761</v>
      </c>
      <c r="E93" s="4">
        <v>255214.06310490341</v>
      </c>
      <c r="F93" s="4">
        <v>72899.127088992886</v>
      </c>
      <c r="G93" s="4">
        <v>381172.17220954469</v>
      </c>
      <c r="J93" s="4">
        <f t="shared" si="7"/>
        <v>850672.49263479142</v>
      </c>
      <c r="K93" s="4">
        <f t="shared" si="8"/>
        <v>1428356.2906544798</v>
      </c>
      <c r="L93" s="4">
        <f t="shared" si="9"/>
        <v>554277.31218974059</v>
      </c>
      <c r="M93" s="4">
        <f t="shared" si="10"/>
        <v>1087461.1590363041</v>
      </c>
      <c r="N93" s="4">
        <f t="shared" si="11"/>
        <v>843482.95207514695</v>
      </c>
      <c r="O93" s="4">
        <f t="shared" si="12"/>
        <v>4764250.2065904653</v>
      </c>
    </row>
    <row r="94" spans="1:15" x14ac:dyDescent="0.25">
      <c r="A94" s="2">
        <v>44467</v>
      </c>
      <c r="B94" s="4">
        <v>0</v>
      </c>
      <c r="C94" s="4">
        <v>-31103.163158371139</v>
      </c>
      <c r="D94" s="4">
        <v>-93050.739789376254</v>
      </c>
      <c r="E94" s="4">
        <v>109486.6217078694</v>
      </c>
      <c r="F94" s="4">
        <v>-7265.3018041315972</v>
      </c>
      <c r="G94" s="4">
        <v>-21932.583044009589</v>
      </c>
      <c r="J94" s="4">
        <f t="shared" si="7"/>
        <v>850672.49263479142</v>
      </c>
      <c r="K94" s="4">
        <f t="shared" si="8"/>
        <v>1397253.1274961086</v>
      </c>
      <c r="L94" s="4">
        <f t="shared" si="9"/>
        <v>461226.57240036433</v>
      </c>
      <c r="M94" s="4">
        <f t="shared" si="10"/>
        <v>1196947.7807441736</v>
      </c>
      <c r="N94" s="4">
        <f t="shared" si="11"/>
        <v>836217.65027101536</v>
      </c>
      <c r="O94" s="4">
        <f t="shared" si="12"/>
        <v>4742317.623546456</v>
      </c>
    </row>
    <row r="95" spans="1:15" x14ac:dyDescent="0.25">
      <c r="A95" s="2">
        <v>44468</v>
      </c>
      <c r="B95" s="4">
        <v>0</v>
      </c>
      <c r="C95" s="4">
        <v>15747.1989575399</v>
      </c>
      <c r="D95" s="4">
        <v>38818.676499982546</v>
      </c>
      <c r="E95" s="4">
        <v>36647.603750923721</v>
      </c>
      <c r="F95" s="4">
        <v>14572.88983193184</v>
      </c>
      <c r="G95" s="4">
        <v>105786.36904037801</v>
      </c>
      <c r="J95" s="4">
        <f t="shared" si="7"/>
        <v>850672.49263479142</v>
      </c>
      <c r="K95" s="4">
        <f t="shared" si="8"/>
        <v>1413000.3264536485</v>
      </c>
      <c r="L95" s="4">
        <f t="shared" si="9"/>
        <v>500045.24890034687</v>
      </c>
      <c r="M95" s="4">
        <f t="shared" si="10"/>
        <v>1233595.3844950972</v>
      </c>
      <c r="N95" s="4">
        <f t="shared" si="11"/>
        <v>850790.54010294715</v>
      </c>
      <c r="O95" s="4">
        <f t="shared" si="12"/>
        <v>4848103.9925868344</v>
      </c>
    </row>
    <row r="96" spans="1:15" x14ac:dyDescent="0.25">
      <c r="A96" s="2">
        <v>44469</v>
      </c>
      <c r="B96" s="4">
        <v>0</v>
      </c>
      <c r="C96" s="4">
        <v>19560.97370506926</v>
      </c>
      <c r="D96" s="4">
        <v>-45393.40462855783</v>
      </c>
      <c r="E96" s="4">
        <v>-45065.832485157152</v>
      </c>
      <c r="F96" s="4">
        <v>15394.097208763569</v>
      </c>
      <c r="G96" s="4">
        <v>-55504.166199882158</v>
      </c>
      <c r="J96" s="4">
        <f t="shared" si="7"/>
        <v>850672.49263479142</v>
      </c>
      <c r="K96" s="4">
        <f t="shared" si="8"/>
        <v>1432561.3001587177</v>
      </c>
      <c r="L96" s="4">
        <f t="shared" si="9"/>
        <v>454651.84427178901</v>
      </c>
      <c r="M96" s="4">
        <f t="shared" si="10"/>
        <v>1188529.5520099401</v>
      </c>
      <c r="N96" s="4">
        <f t="shared" si="11"/>
        <v>866184.63731171074</v>
      </c>
      <c r="O96" s="4">
        <f t="shared" si="12"/>
        <v>4792599.8263869518</v>
      </c>
    </row>
    <row r="97" spans="1:15" x14ac:dyDescent="0.25">
      <c r="A97" s="2">
        <v>44470</v>
      </c>
      <c r="B97" s="4">
        <v>264825.49016093771</v>
      </c>
      <c r="C97" s="4">
        <v>0</v>
      </c>
      <c r="D97" s="4">
        <v>12166.203276233529</v>
      </c>
      <c r="E97" s="4">
        <v>-11810.39921815553</v>
      </c>
      <c r="F97" s="4">
        <v>74700.138261198954</v>
      </c>
      <c r="G97" s="4">
        <v>339881.43248021457</v>
      </c>
      <c r="J97" s="4">
        <f t="shared" si="7"/>
        <v>1115497.9827957291</v>
      </c>
      <c r="K97" s="4">
        <f t="shared" si="8"/>
        <v>1432561.3001587177</v>
      </c>
      <c r="L97" s="4">
        <f t="shared" si="9"/>
        <v>466818.04754802253</v>
      </c>
      <c r="M97" s="4">
        <f t="shared" si="10"/>
        <v>1176719.1527917846</v>
      </c>
      <c r="N97" s="4">
        <f t="shared" si="11"/>
        <v>940884.77557290974</v>
      </c>
      <c r="O97" s="4">
        <f t="shared" si="12"/>
        <v>5132481.258867166</v>
      </c>
    </row>
    <row r="98" spans="1:15" x14ac:dyDescent="0.25">
      <c r="A98" s="2">
        <v>44473</v>
      </c>
      <c r="B98" s="4">
        <v>0</v>
      </c>
      <c r="C98" s="4">
        <v>0</v>
      </c>
      <c r="D98" s="4">
        <v>54886.755360710107</v>
      </c>
      <c r="E98" s="4">
        <v>-164434.02134200369</v>
      </c>
      <c r="F98" s="4">
        <v>12234.996467533951</v>
      </c>
      <c r="G98" s="4">
        <v>-97312.269513759646</v>
      </c>
      <c r="J98" s="4">
        <f t="shared" si="7"/>
        <v>1115497.9827957291</v>
      </c>
      <c r="K98" s="4">
        <f t="shared" si="8"/>
        <v>1432561.3001587177</v>
      </c>
      <c r="L98" s="4">
        <f t="shared" si="9"/>
        <v>521704.80290873261</v>
      </c>
      <c r="M98" s="4">
        <f t="shared" si="10"/>
        <v>1012285.1314497809</v>
      </c>
      <c r="N98" s="4">
        <f t="shared" si="11"/>
        <v>953119.77204044373</v>
      </c>
      <c r="O98" s="4">
        <f t="shared" si="12"/>
        <v>5035168.9893534062</v>
      </c>
    </row>
    <row r="99" spans="1:15" x14ac:dyDescent="0.25">
      <c r="A99" s="2">
        <v>44474</v>
      </c>
      <c r="B99" s="4">
        <v>0</v>
      </c>
      <c r="C99" s="4">
        <v>0</v>
      </c>
      <c r="D99" s="4">
        <v>52129.686391301431</v>
      </c>
      <c r="E99" s="4">
        <v>14514.80947390656</v>
      </c>
      <c r="F99" s="4">
        <v>58268.46491652447</v>
      </c>
      <c r="G99" s="4">
        <v>124912.9607817325</v>
      </c>
      <c r="J99" s="4">
        <f t="shared" si="7"/>
        <v>1115497.9827957291</v>
      </c>
      <c r="K99" s="4">
        <f t="shared" si="8"/>
        <v>1432561.3001587177</v>
      </c>
      <c r="L99" s="4">
        <f t="shared" si="9"/>
        <v>573834.48930003401</v>
      </c>
      <c r="M99" s="4">
        <f t="shared" si="10"/>
        <v>1026799.9409236874</v>
      </c>
      <c r="N99" s="4">
        <f t="shared" si="11"/>
        <v>1011388.2369569682</v>
      </c>
      <c r="O99" s="4">
        <f t="shared" si="12"/>
        <v>5160081.9501351388</v>
      </c>
    </row>
    <row r="100" spans="1:15" x14ac:dyDescent="0.25">
      <c r="A100" s="2">
        <v>44475</v>
      </c>
      <c r="B100" s="4">
        <v>65316.642632579038</v>
      </c>
      <c r="C100" s="4">
        <v>7763.7352999968462</v>
      </c>
      <c r="D100" s="4">
        <v>-216645.64202400559</v>
      </c>
      <c r="E100" s="4">
        <v>-321814.65904178552</v>
      </c>
      <c r="F100" s="4">
        <v>-51843.884144324707</v>
      </c>
      <c r="G100" s="4">
        <v>-517223.80727753992</v>
      </c>
      <c r="J100" s="4">
        <f t="shared" si="7"/>
        <v>1180814.625428308</v>
      </c>
      <c r="K100" s="4">
        <f t="shared" si="8"/>
        <v>1440325.0354587145</v>
      </c>
      <c r="L100" s="4">
        <f t="shared" si="9"/>
        <v>357188.84727602842</v>
      </c>
      <c r="M100" s="4">
        <f t="shared" si="10"/>
        <v>704985.2818819019</v>
      </c>
      <c r="N100" s="4">
        <f t="shared" si="11"/>
        <v>959544.35281264351</v>
      </c>
      <c r="O100" s="4">
        <f t="shared" si="12"/>
        <v>4642858.1428575991</v>
      </c>
    </row>
    <row r="101" spans="1:15" x14ac:dyDescent="0.25">
      <c r="A101" s="2">
        <v>44476</v>
      </c>
      <c r="B101" s="4">
        <v>0</v>
      </c>
      <c r="C101" s="4">
        <v>-7739.7361182345394</v>
      </c>
      <c r="D101" s="4">
        <v>52939.035737670842</v>
      </c>
      <c r="E101" s="4">
        <v>91077.549526248564</v>
      </c>
      <c r="F101" s="4">
        <v>-50336.453652143617</v>
      </c>
      <c r="G101" s="4">
        <v>85940.395493541233</v>
      </c>
      <c r="J101" s="4">
        <f t="shared" si="7"/>
        <v>1180814.625428308</v>
      </c>
      <c r="K101" s="4">
        <f t="shared" si="8"/>
        <v>1432585.29934048</v>
      </c>
      <c r="L101" s="4">
        <f t="shared" si="9"/>
        <v>410127.88301369926</v>
      </c>
      <c r="M101" s="4">
        <f t="shared" si="10"/>
        <v>796062.83140815049</v>
      </c>
      <c r="N101" s="4">
        <f t="shared" si="11"/>
        <v>909207.89916049992</v>
      </c>
      <c r="O101" s="4">
        <f t="shared" si="12"/>
        <v>4728798.53835114</v>
      </c>
    </row>
    <row r="102" spans="1:15" x14ac:dyDescent="0.25">
      <c r="A102" s="2">
        <v>44477</v>
      </c>
      <c r="B102" s="4">
        <v>0</v>
      </c>
      <c r="C102" s="4">
        <v>3881.8676499982512</v>
      </c>
      <c r="D102" s="4">
        <v>-84607.610632229407</v>
      </c>
      <c r="E102" s="4">
        <v>-12782.66565028144</v>
      </c>
      <c r="F102" s="4">
        <v>-34541.344441353132</v>
      </c>
      <c r="G102" s="4">
        <v>-128049.75307386569</v>
      </c>
      <c r="J102" s="4">
        <f t="shared" si="7"/>
        <v>1180814.625428308</v>
      </c>
      <c r="K102" s="4">
        <f t="shared" si="8"/>
        <v>1436467.1669904783</v>
      </c>
      <c r="L102" s="4">
        <f t="shared" si="9"/>
        <v>325520.27238146984</v>
      </c>
      <c r="M102" s="4">
        <f t="shared" si="10"/>
        <v>783280.16575786902</v>
      </c>
      <c r="N102" s="4">
        <f t="shared" si="11"/>
        <v>874666.55471914681</v>
      </c>
      <c r="O102" s="4">
        <f t="shared" si="12"/>
        <v>4600748.7852772744</v>
      </c>
    </row>
    <row r="103" spans="1:15" x14ac:dyDescent="0.25">
      <c r="A103" s="2">
        <v>44480</v>
      </c>
      <c r="B103" s="4">
        <v>0</v>
      </c>
      <c r="C103" s="4">
        <v>-3875.8585669484032</v>
      </c>
      <c r="D103" s="4">
        <v>35198.3507643423</v>
      </c>
      <c r="E103" s="4">
        <v>62635.266668188618</v>
      </c>
      <c r="F103" s="4">
        <v>31432.26764659633</v>
      </c>
      <c r="G103" s="4">
        <v>125390.0265121789</v>
      </c>
      <c r="J103" s="4">
        <f t="shared" si="7"/>
        <v>1180814.625428308</v>
      </c>
      <c r="K103" s="4">
        <f t="shared" si="8"/>
        <v>1432591.3084235298</v>
      </c>
      <c r="L103" s="4">
        <f t="shared" si="9"/>
        <v>360718.62314581213</v>
      </c>
      <c r="M103" s="4">
        <f t="shared" si="10"/>
        <v>845915.43242605764</v>
      </c>
      <c r="N103" s="4">
        <f t="shared" si="11"/>
        <v>906098.82236574311</v>
      </c>
      <c r="O103" s="4">
        <f t="shared" si="12"/>
        <v>4726138.811789453</v>
      </c>
    </row>
    <row r="104" spans="1:15" x14ac:dyDescent="0.25">
      <c r="A104" s="2">
        <v>44481</v>
      </c>
      <c r="B104" s="4">
        <v>0</v>
      </c>
      <c r="C104" s="4">
        <v>0</v>
      </c>
      <c r="D104" s="4">
        <v>-9312.5447089557856</v>
      </c>
      <c r="E104" s="4">
        <v>28594.765065733241</v>
      </c>
      <c r="F104" s="4">
        <v>24834.052341115661</v>
      </c>
      <c r="G104" s="4">
        <v>44116.272697893117</v>
      </c>
      <c r="J104" s="4">
        <f t="shared" si="7"/>
        <v>1180814.625428308</v>
      </c>
      <c r="K104" s="4">
        <f t="shared" si="8"/>
        <v>1432591.3084235298</v>
      </c>
      <c r="L104" s="4">
        <f t="shared" si="9"/>
        <v>351406.07843685633</v>
      </c>
      <c r="M104" s="4">
        <f t="shared" si="10"/>
        <v>874510.19749179087</v>
      </c>
      <c r="N104" s="4">
        <f t="shared" si="11"/>
        <v>930932.87470685877</v>
      </c>
      <c r="O104" s="4">
        <f t="shared" si="12"/>
        <v>4770255.084487346</v>
      </c>
    </row>
    <row r="105" spans="1:15" x14ac:dyDescent="0.25">
      <c r="A105" s="2">
        <v>44482</v>
      </c>
      <c r="B105" s="4">
        <v>127312.1000465525</v>
      </c>
      <c r="C105" s="4">
        <v>13586.53677499371</v>
      </c>
      <c r="D105" s="4">
        <v>5948.2886270972749</v>
      </c>
      <c r="E105" s="4">
        <v>49572.62075542986</v>
      </c>
      <c r="F105" s="4">
        <v>9660.4177399991786</v>
      </c>
      <c r="G105" s="4">
        <v>206079.96394407249</v>
      </c>
      <c r="J105" s="4">
        <f t="shared" si="7"/>
        <v>1308126.7254748605</v>
      </c>
      <c r="K105" s="4">
        <f t="shared" si="8"/>
        <v>1446177.8451985235</v>
      </c>
      <c r="L105" s="4">
        <f t="shared" si="9"/>
        <v>357354.3670639536</v>
      </c>
      <c r="M105" s="4">
        <f t="shared" si="10"/>
        <v>924082.81824722071</v>
      </c>
      <c r="N105" s="4">
        <f t="shared" si="11"/>
        <v>940593.2924468579</v>
      </c>
      <c r="O105" s="4">
        <f t="shared" si="12"/>
        <v>4976335.0484314188</v>
      </c>
    </row>
    <row r="106" spans="1:15" x14ac:dyDescent="0.25">
      <c r="A106" s="2">
        <v>44483</v>
      </c>
      <c r="B106" s="4">
        <v>0</v>
      </c>
      <c r="C106" s="4">
        <v>-1930.4584689658541</v>
      </c>
      <c r="D106" s="4">
        <v>100457.3723238497</v>
      </c>
      <c r="E106" s="4">
        <v>11772.78077684076</v>
      </c>
      <c r="F106" s="4">
        <v>-6123.9107057103956</v>
      </c>
      <c r="G106" s="4">
        <v>104175.78392601429</v>
      </c>
      <c r="J106" s="4">
        <f t="shared" si="7"/>
        <v>1308126.7254748605</v>
      </c>
      <c r="K106" s="4">
        <f t="shared" si="8"/>
        <v>1444247.3867295575</v>
      </c>
      <c r="L106" s="4">
        <f t="shared" si="9"/>
        <v>457811.7393878033</v>
      </c>
      <c r="M106" s="4">
        <f t="shared" si="10"/>
        <v>935855.59902406146</v>
      </c>
      <c r="N106" s="4">
        <f t="shared" si="11"/>
        <v>934469.38174114749</v>
      </c>
      <c r="O106" s="4">
        <f t="shared" si="12"/>
        <v>5080510.8323574327</v>
      </c>
    </row>
    <row r="107" spans="1:15" x14ac:dyDescent="0.25">
      <c r="A107" s="2">
        <v>44484</v>
      </c>
      <c r="B107" s="4">
        <v>0</v>
      </c>
      <c r="C107" s="4">
        <v>0</v>
      </c>
      <c r="D107" s="4">
        <v>-81504.057104455569</v>
      </c>
      <c r="E107" s="4">
        <v>-213942.24380810049</v>
      </c>
      <c r="F107" s="4">
        <v>16662.797916191379</v>
      </c>
      <c r="G107" s="4">
        <v>-278783.50299636461</v>
      </c>
      <c r="J107" s="4">
        <f t="shared" si="7"/>
        <v>1308126.7254748605</v>
      </c>
      <c r="K107" s="4">
        <f t="shared" si="8"/>
        <v>1444247.3867295575</v>
      </c>
      <c r="L107" s="4">
        <f t="shared" si="9"/>
        <v>376307.68228334771</v>
      </c>
      <c r="M107" s="4">
        <f t="shared" si="10"/>
        <v>721913.355215961</v>
      </c>
      <c r="N107" s="4">
        <f t="shared" si="11"/>
        <v>951132.17965733889</v>
      </c>
      <c r="O107" s="4">
        <f t="shared" si="12"/>
        <v>4801727.3293610681</v>
      </c>
    </row>
    <row r="108" spans="1:15" x14ac:dyDescent="0.25">
      <c r="A108" s="2">
        <v>44487</v>
      </c>
      <c r="B108" s="4">
        <v>121151.8371410738</v>
      </c>
      <c r="C108" s="4">
        <v>-1931.948020253486</v>
      </c>
      <c r="D108" s="4">
        <v>-37068.440076362567</v>
      </c>
      <c r="E108" s="4">
        <v>-75634.903939838608</v>
      </c>
      <c r="F108" s="4">
        <v>2613.5747747897949</v>
      </c>
      <c r="G108" s="4">
        <v>9130.119879408925</v>
      </c>
      <c r="J108" s="4">
        <f t="shared" si="7"/>
        <v>1429278.5626159343</v>
      </c>
      <c r="K108" s="4">
        <f t="shared" si="8"/>
        <v>1442315.438709304</v>
      </c>
      <c r="L108" s="4">
        <f t="shared" si="9"/>
        <v>339239.24220698513</v>
      </c>
      <c r="M108" s="4">
        <f t="shared" si="10"/>
        <v>646278.45127612236</v>
      </c>
      <c r="N108" s="4">
        <f t="shared" si="11"/>
        <v>953745.75443212863</v>
      </c>
      <c r="O108" s="4">
        <f t="shared" si="12"/>
        <v>4810857.4492404768</v>
      </c>
    </row>
    <row r="109" spans="1:15" x14ac:dyDescent="0.25">
      <c r="A109" s="2">
        <v>44488</v>
      </c>
      <c r="B109" s="4">
        <v>0</v>
      </c>
      <c r="C109" s="4">
        <v>9667.1993600341557</v>
      </c>
      <c r="D109" s="4">
        <v>-171452.46897776559</v>
      </c>
      <c r="E109" s="4">
        <v>-199452.0117154842</v>
      </c>
      <c r="F109" s="4">
        <v>8702.8315406633938</v>
      </c>
      <c r="G109" s="4">
        <v>-352534.44979255222</v>
      </c>
      <c r="J109" s="4">
        <f t="shared" si="7"/>
        <v>1429278.5626159343</v>
      </c>
      <c r="K109" s="4">
        <f t="shared" si="8"/>
        <v>1451982.6380693382</v>
      </c>
      <c r="L109" s="4">
        <f t="shared" si="9"/>
        <v>167786.77322921954</v>
      </c>
      <c r="M109" s="4">
        <f t="shared" si="10"/>
        <v>446826.43956063816</v>
      </c>
      <c r="N109" s="4">
        <f t="shared" si="11"/>
        <v>962448.585972792</v>
      </c>
      <c r="O109" s="4">
        <f t="shared" si="12"/>
        <v>4458322.999447925</v>
      </c>
    </row>
    <row r="110" spans="1:15" x14ac:dyDescent="0.25">
      <c r="A110" s="2">
        <v>44489</v>
      </c>
      <c r="B110" s="4">
        <v>0</v>
      </c>
      <c r="C110" s="4">
        <v>-19260.0356480681</v>
      </c>
      <c r="D110" s="4">
        <v>148254.60987394769</v>
      </c>
      <c r="E110" s="4">
        <v>128269.62894154539</v>
      </c>
      <c r="F110" s="4">
        <v>23416.253939979011</v>
      </c>
      <c r="G110" s="4">
        <v>280680.45710740401</v>
      </c>
      <c r="J110" s="4">
        <f t="shared" si="7"/>
        <v>1429278.5626159343</v>
      </c>
      <c r="K110" s="4">
        <f t="shared" si="8"/>
        <v>1432722.60242127</v>
      </c>
      <c r="L110" s="4">
        <f t="shared" si="9"/>
        <v>316041.38310316723</v>
      </c>
      <c r="M110" s="4">
        <f t="shared" si="10"/>
        <v>575096.06850218354</v>
      </c>
      <c r="N110" s="4">
        <f t="shared" si="11"/>
        <v>985864.83991277101</v>
      </c>
      <c r="O110" s="4">
        <f t="shared" si="12"/>
        <v>4739003.4565553293</v>
      </c>
    </row>
    <row r="111" spans="1:15" x14ac:dyDescent="0.25">
      <c r="A111" s="2">
        <v>44490</v>
      </c>
      <c r="B111" s="4">
        <v>77040.142592272503</v>
      </c>
      <c r="C111" s="4">
        <v>19409.338249991251</v>
      </c>
      <c r="D111" s="4">
        <v>8666.6827076800218</v>
      </c>
      <c r="E111" s="4">
        <v>51098.053760180839</v>
      </c>
      <c r="F111" s="4">
        <v>86782.521640059727</v>
      </c>
      <c r="G111" s="4">
        <v>242996.7389501844</v>
      </c>
      <c r="J111" s="4">
        <f t="shared" si="7"/>
        <v>1506318.7052082068</v>
      </c>
      <c r="K111" s="4">
        <f t="shared" si="8"/>
        <v>1452131.9406712612</v>
      </c>
      <c r="L111" s="4">
        <f t="shared" si="9"/>
        <v>324708.06581084727</v>
      </c>
      <c r="M111" s="4">
        <f t="shared" si="10"/>
        <v>626194.12226236437</v>
      </c>
      <c r="N111" s="4">
        <f t="shared" si="11"/>
        <v>1072647.3615528308</v>
      </c>
      <c r="O111" s="4">
        <f t="shared" si="12"/>
        <v>4982000.1955055138</v>
      </c>
    </row>
    <row r="112" spans="1:15" x14ac:dyDescent="0.25">
      <c r="A112" s="2">
        <v>44491</v>
      </c>
      <c r="B112" s="4">
        <v>0</v>
      </c>
      <c r="C112" s="4">
        <v>0</v>
      </c>
      <c r="D112" s="4">
        <v>12523.34156488794</v>
      </c>
      <c r="E112" s="4">
        <v>19857.760892318402</v>
      </c>
      <c r="F112" s="4">
        <v>51487.856492016399</v>
      </c>
      <c r="G112" s="4">
        <v>83868.958949222739</v>
      </c>
      <c r="J112" s="4">
        <f t="shared" si="7"/>
        <v>1506318.7052082068</v>
      </c>
      <c r="K112" s="4">
        <f t="shared" si="8"/>
        <v>1452131.9406712612</v>
      </c>
      <c r="L112" s="4">
        <f t="shared" si="9"/>
        <v>337231.40737573523</v>
      </c>
      <c r="M112" s="4">
        <f t="shared" si="10"/>
        <v>646051.88315468282</v>
      </c>
      <c r="N112" s="4">
        <f t="shared" si="11"/>
        <v>1124135.2180448472</v>
      </c>
      <c r="O112" s="4">
        <f t="shared" si="12"/>
        <v>5065869.154454737</v>
      </c>
    </row>
    <row r="113" spans="1:15" x14ac:dyDescent="0.25">
      <c r="A113" s="2">
        <v>44494</v>
      </c>
      <c r="B113" s="4">
        <v>0</v>
      </c>
      <c r="C113" s="4">
        <v>0</v>
      </c>
      <c r="D113" s="4">
        <v>30937.692408772269</v>
      </c>
      <c r="E113" s="4">
        <v>-28267.380407188779</v>
      </c>
      <c r="F113" s="4">
        <v>19529.187917443222</v>
      </c>
      <c r="G113" s="4">
        <v>22199.499919026719</v>
      </c>
      <c r="J113" s="4">
        <f t="shared" si="7"/>
        <v>1506318.7052082068</v>
      </c>
      <c r="K113" s="4">
        <f t="shared" si="8"/>
        <v>1452131.9406712612</v>
      </c>
      <c r="L113" s="4">
        <f t="shared" si="9"/>
        <v>368169.09978450747</v>
      </c>
      <c r="M113" s="4">
        <f t="shared" si="10"/>
        <v>617784.50274749403</v>
      </c>
      <c r="N113" s="4">
        <f t="shared" si="11"/>
        <v>1143664.4059622905</v>
      </c>
      <c r="O113" s="4">
        <f t="shared" si="12"/>
        <v>5088068.6543737641</v>
      </c>
    </row>
    <row r="114" spans="1:15" x14ac:dyDescent="0.25">
      <c r="A114" s="2">
        <v>44495</v>
      </c>
      <c r="B114" s="4">
        <v>0</v>
      </c>
      <c r="C114" s="4">
        <v>3852.0071296134138</v>
      </c>
      <c r="D114" s="4">
        <v>34804.539753925506</v>
      </c>
      <c r="E114" s="4">
        <v>-77973.154699791499</v>
      </c>
      <c r="F114" s="4">
        <v>-12111.276850607301</v>
      </c>
      <c r="G114" s="4">
        <v>-51427.884666859893</v>
      </c>
      <c r="J114" s="4">
        <f t="shared" si="7"/>
        <v>1506318.7052082068</v>
      </c>
      <c r="K114" s="4">
        <f t="shared" si="8"/>
        <v>1455983.9478008745</v>
      </c>
      <c r="L114" s="4">
        <f t="shared" si="9"/>
        <v>402973.639538433</v>
      </c>
      <c r="M114" s="4">
        <f t="shared" si="10"/>
        <v>539811.34804770257</v>
      </c>
      <c r="N114" s="4">
        <f t="shared" si="11"/>
        <v>1131553.1291116832</v>
      </c>
      <c r="O114" s="4">
        <f t="shared" si="12"/>
        <v>5036640.769706904</v>
      </c>
    </row>
    <row r="115" spans="1:15" x14ac:dyDescent="0.25">
      <c r="A115" s="2">
        <v>44496</v>
      </c>
      <c r="B115" s="4">
        <v>37370.218421624988</v>
      </c>
      <c r="C115" s="4">
        <v>0</v>
      </c>
      <c r="D115" s="4">
        <v>3767.637804420508</v>
      </c>
      <c r="E115" s="4">
        <v>-72431.491205056634</v>
      </c>
      <c r="F115" s="4">
        <v>-9736.1165298075884</v>
      </c>
      <c r="G115" s="4">
        <v>-41029.751508818728</v>
      </c>
      <c r="J115" s="4">
        <f t="shared" si="7"/>
        <v>1543688.9236298318</v>
      </c>
      <c r="K115" s="4">
        <f t="shared" si="8"/>
        <v>1455983.9478008745</v>
      </c>
      <c r="L115" s="4">
        <f t="shared" si="9"/>
        <v>406741.27734285349</v>
      </c>
      <c r="M115" s="4">
        <f t="shared" si="10"/>
        <v>467379.85684264591</v>
      </c>
      <c r="N115" s="4">
        <f t="shared" si="11"/>
        <v>1121817.0125818755</v>
      </c>
      <c r="O115" s="4">
        <f t="shared" si="12"/>
        <v>4995611.018198085</v>
      </c>
    </row>
    <row r="116" spans="1:15" x14ac:dyDescent="0.25">
      <c r="A116" s="2">
        <v>44497</v>
      </c>
      <c r="B116" s="4">
        <v>110461.96915803821</v>
      </c>
      <c r="C116" s="4">
        <v>5769.1351019562617</v>
      </c>
      <c r="D116" s="4">
        <v>-55593.658823889738</v>
      </c>
      <c r="E116" s="4">
        <v>-40517.618207778949</v>
      </c>
      <c r="F116" s="4">
        <v>-17104.716109052039</v>
      </c>
      <c r="G116" s="4">
        <v>3015.1111192736898</v>
      </c>
      <c r="J116" s="4">
        <f t="shared" si="7"/>
        <v>1654150.89278787</v>
      </c>
      <c r="K116" s="4">
        <f t="shared" si="8"/>
        <v>1461753.0829028308</v>
      </c>
      <c r="L116" s="4">
        <f t="shared" si="9"/>
        <v>351147.61851896375</v>
      </c>
      <c r="M116" s="4">
        <f t="shared" si="10"/>
        <v>426862.23863486695</v>
      </c>
      <c r="N116" s="4">
        <f t="shared" si="11"/>
        <v>1104712.2964728235</v>
      </c>
      <c r="O116" s="4">
        <f t="shared" si="12"/>
        <v>4998626.1293173591</v>
      </c>
    </row>
    <row r="117" spans="1:15" x14ac:dyDescent="0.25">
      <c r="A117" s="2">
        <v>44498</v>
      </c>
      <c r="B117" s="4">
        <v>17632.427001752709</v>
      </c>
      <c r="C117" s="4">
        <v>-9593.1212040187584</v>
      </c>
      <c r="D117" s="4">
        <v>5984.8497318566078</v>
      </c>
      <c r="E117" s="4">
        <v>9360.0173242950077</v>
      </c>
      <c r="F117" s="4">
        <v>58228.014749973263</v>
      </c>
      <c r="G117" s="4">
        <v>81612.187603858823</v>
      </c>
      <c r="J117" s="4">
        <f t="shared" si="7"/>
        <v>1671783.3197896227</v>
      </c>
      <c r="K117" s="4">
        <f t="shared" si="8"/>
        <v>1452159.961698812</v>
      </c>
      <c r="L117" s="4">
        <f t="shared" si="9"/>
        <v>357132.46825082036</v>
      </c>
      <c r="M117" s="4">
        <f t="shared" si="10"/>
        <v>436222.25595916196</v>
      </c>
      <c r="N117" s="4">
        <f t="shared" si="11"/>
        <v>1162940.3112227968</v>
      </c>
      <c r="O117" s="4">
        <f t="shared" si="12"/>
        <v>5080238.3169212183</v>
      </c>
    </row>
    <row r="118" spans="1:15" x14ac:dyDescent="0.25">
      <c r="A118" s="2">
        <v>44501</v>
      </c>
      <c r="B118" s="4">
        <v>0</v>
      </c>
      <c r="C118" s="4">
        <v>9630.0178240342229</v>
      </c>
      <c r="D118" s="4">
        <v>-75485.167818437942</v>
      </c>
      <c r="E118" s="4">
        <v>-93251.569245767605</v>
      </c>
      <c r="F118" s="4">
        <v>101787.19223738951</v>
      </c>
      <c r="G118" s="4">
        <v>-57319.52700278179</v>
      </c>
      <c r="J118" s="4">
        <f t="shared" si="7"/>
        <v>1671783.3197896227</v>
      </c>
      <c r="K118" s="4">
        <f t="shared" si="8"/>
        <v>1461789.9795228462</v>
      </c>
      <c r="L118" s="4">
        <f t="shared" si="9"/>
        <v>281647.30043238238</v>
      </c>
      <c r="M118" s="4">
        <f t="shared" si="10"/>
        <v>342970.68671339436</v>
      </c>
      <c r="N118" s="4">
        <f t="shared" si="11"/>
        <v>1264727.5034601863</v>
      </c>
      <c r="O118" s="4">
        <f t="shared" si="12"/>
        <v>5022918.7899184367</v>
      </c>
    </row>
    <row r="119" spans="1:15" x14ac:dyDescent="0.25">
      <c r="A119" s="2">
        <v>44502</v>
      </c>
      <c r="B119" s="4">
        <v>0</v>
      </c>
      <c r="C119" s="4">
        <v>0</v>
      </c>
      <c r="D119" s="4">
        <v>110811.1640025845</v>
      </c>
      <c r="E119" s="4">
        <v>0</v>
      </c>
      <c r="F119" s="4">
        <v>3850.8222612259169</v>
      </c>
      <c r="G119" s="4">
        <v>114661.9862638104</v>
      </c>
      <c r="J119" s="4">
        <f t="shared" si="7"/>
        <v>1671783.3197896227</v>
      </c>
      <c r="K119" s="4">
        <f t="shared" si="8"/>
        <v>1461789.9795228462</v>
      </c>
      <c r="L119" s="4">
        <f t="shared" si="9"/>
        <v>392458.46443496691</v>
      </c>
      <c r="M119" s="4">
        <f t="shared" si="10"/>
        <v>342970.68671339436</v>
      </c>
      <c r="N119" s="4">
        <f t="shared" si="11"/>
        <v>1268578.3257214122</v>
      </c>
      <c r="O119" s="4">
        <f t="shared" si="12"/>
        <v>5137580.7761822473</v>
      </c>
    </row>
    <row r="120" spans="1:15" x14ac:dyDescent="0.25">
      <c r="A120" s="2">
        <v>44503</v>
      </c>
      <c r="B120" s="4">
        <v>17509.123316425801</v>
      </c>
      <c r="C120" s="4">
        <v>0</v>
      </c>
      <c r="D120" s="4">
        <v>15159.261155895871</v>
      </c>
      <c r="E120" s="4">
        <v>106544.87805314289</v>
      </c>
      <c r="F120" s="4">
        <v>1537.963534550637</v>
      </c>
      <c r="G120" s="4">
        <v>140751.22606001521</v>
      </c>
      <c r="J120" s="4">
        <f t="shared" si="7"/>
        <v>1689292.4431060485</v>
      </c>
      <c r="K120" s="4">
        <f t="shared" si="8"/>
        <v>1461789.9795228462</v>
      </c>
      <c r="L120" s="4">
        <f t="shared" si="9"/>
        <v>407617.7255908628</v>
      </c>
      <c r="M120" s="4">
        <f t="shared" si="10"/>
        <v>449515.56476653728</v>
      </c>
      <c r="N120" s="4">
        <f t="shared" si="11"/>
        <v>1270116.2892559629</v>
      </c>
      <c r="O120" s="4">
        <f t="shared" si="12"/>
        <v>5278332.0022422625</v>
      </c>
    </row>
    <row r="121" spans="1:15" x14ac:dyDescent="0.25">
      <c r="A121" s="2">
        <v>44504</v>
      </c>
      <c r="B121" s="4">
        <v>0</v>
      </c>
      <c r="C121" s="4">
        <v>1918.6242408038211</v>
      </c>
      <c r="D121" s="4">
        <v>1674.225766799254</v>
      </c>
      <c r="E121" s="4">
        <v>4645.2776145617308</v>
      </c>
      <c r="F121" s="4">
        <v>-7685.0970971417473</v>
      </c>
      <c r="G121" s="4">
        <v>553.03052502305854</v>
      </c>
      <c r="J121" s="4">
        <f t="shared" si="7"/>
        <v>1689292.4431060485</v>
      </c>
      <c r="K121" s="4">
        <f t="shared" si="8"/>
        <v>1463708.6037636499</v>
      </c>
      <c r="L121" s="4">
        <f t="shared" si="9"/>
        <v>409291.95135766204</v>
      </c>
      <c r="M121" s="4">
        <f t="shared" si="10"/>
        <v>454160.84238109901</v>
      </c>
      <c r="N121" s="4">
        <f t="shared" si="11"/>
        <v>1262431.1921588213</v>
      </c>
      <c r="O121" s="4">
        <f t="shared" si="12"/>
        <v>5278885.0327672856</v>
      </c>
    </row>
    <row r="122" spans="1:15" x14ac:dyDescent="0.25">
      <c r="A122" s="2">
        <v>44505</v>
      </c>
      <c r="B122" s="4">
        <v>69550.128729135016</v>
      </c>
      <c r="C122" s="4">
        <v>0</v>
      </c>
      <c r="D122" s="4">
        <v>-19659.007318693271</v>
      </c>
      <c r="E122" s="4">
        <v>9273.3504972183127</v>
      </c>
      <c r="F122" s="4">
        <v>-1541.7516220743651</v>
      </c>
      <c r="G122" s="4">
        <v>57622.720285585703</v>
      </c>
      <c r="J122" s="4">
        <f t="shared" si="7"/>
        <v>1758842.5718351835</v>
      </c>
      <c r="K122" s="4">
        <f t="shared" si="8"/>
        <v>1463708.6037636499</v>
      </c>
      <c r="L122" s="4">
        <f t="shared" si="9"/>
        <v>389632.94403896877</v>
      </c>
      <c r="M122" s="4">
        <f t="shared" si="10"/>
        <v>463434.19287831732</v>
      </c>
      <c r="N122" s="4">
        <f t="shared" si="11"/>
        <v>1260889.440536747</v>
      </c>
      <c r="O122" s="4">
        <f t="shared" si="12"/>
        <v>5336507.7530528717</v>
      </c>
    </row>
    <row r="123" spans="1:15" x14ac:dyDescent="0.25">
      <c r="A123" s="2">
        <v>44508</v>
      </c>
      <c r="B123" s="4">
        <v>0</v>
      </c>
      <c r="C123" s="4">
        <v>-3834.3103127851818</v>
      </c>
      <c r="D123" s="4">
        <v>52276.776333870992</v>
      </c>
      <c r="E123" s="4">
        <v>-1385.8697237540721</v>
      </c>
      <c r="F123" s="4">
        <v>15427.01561459527</v>
      </c>
      <c r="G123" s="4">
        <v>62483.611911927022</v>
      </c>
      <c r="J123" s="4">
        <f t="shared" si="7"/>
        <v>1758842.5718351835</v>
      </c>
      <c r="K123" s="4">
        <f t="shared" si="8"/>
        <v>1459874.2934508647</v>
      </c>
      <c r="L123" s="4">
        <f t="shared" si="9"/>
        <v>441909.72037283977</v>
      </c>
      <c r="M123" s="4">
        <f t="shared" si="10"/>
        <v>462048.32315456326</v>
      </c>
      <c r="N123" s="4">
        <f t="shared" si="11"/>
        <v>1276316.4561513423</v>
      </c>
      <c r="O123" s="4">
        <f t="shared" si="12"/>
        <v>5398991.364964799</v>
      </c>
    </row>
    <row r="124" spans="1:15" x14ac:dyDescent="0.25">
      <c r="A124" s="2">
        <v>44509</v>
      </c>
      <c r="B124" s="4">
        <v>0</v>
      </c>
      <c r="C124" s="4">
        <v>0</v>
      </c>
      <c r="D124" s="4">
        <v>-9085.2221595707069</v>
      </c>
      <c r="E124" s="4">
        <v>22186.195762219639</v>
      </c>
      <c r="F124" s="4">
        <v>26065.326872156082</v>
      </c>
      <c r="G124" s="4">
        <v>39166.300474805008</v>
      </c>
      <c r="J124" s="4">
        <f t="shared" si="7"/>
        <v>1758842.5718351835</v>
      </c>
      <c r="K124" s="4">
        <f t="shared" si="8"/>
        <v>1459874.2934508647</v>
      </c>
      <c r="L124" s="4">
        <f t="shared" si="9"/>
        <v>432824.49821326905</v>
      </c>
      <c r="M124" s="4">
        <f t="shared" si="10"/>
        <v>484234.51891678292</v>
      </c>
      <c r="N124" s="4">
        <f t="shared" si="11"/>
        <v>1302381.7830234983</v>
      </c>
      <c r="O124" s="4">
        <f t="shared" si="12"/>
        <v>5438157.6654396039</v>
      </c>
    </row>
    <row r="125" spans="1:15" x14ac:dyDescent="0.25">
      <c r="A125" s="2">
        <v>44510</v>
      </c>
      <c r="B125" s="4">
        <v>0</v>
      </c>
      <c r="C125" s="4">
        <v>0</v>
      </c>
      <c r="D125" s="4">
        <v>113978.8568810522</v>
      </c>
      <c r="E125" s="4">
        <v>52229.410485703716</v>
      </c>
      <c r="F125" s="4">
        <v>83460.154474962183</v>
      </c>
      <c r="G125" s="4">
        <v>249668.42184171811</v>
      </c>
      <c r="J125" s="4">
        <f t="shared" si="7"/>
        <v>1758842.5718351835</v>
      </c>
      <c r="K125" s="4">
        <f t="shared" si="8"/>
        <v>1459874.2934508647</v>
      </c>
      <c r="L125" s="4">
        <f t="shared" si="9"/>
        <v>546803.3550943213</v>
      </c>
      <c r="M125" s="4">
        <f t="shared" si="10"/>
        <v>536463.92940248665</v>
      </c>
      <c r="N125" s="4">
        <f t="shared" si="11"/>
        <v>1385841.9374984605</v>
      </c>
      <c r="O125" s="4">
        <f t="shared" si="12"/>
        <v>5687826.0872813221</v>
      </c>
    </row>
    <row r="126" spans="1:15" x14ac:dyDescent="0.25">
      <c r="A126" s="2">
        <v>44511</v>
      </c>
      <c r="B126" s="4">
        <v>0</v>
      </c>
      <c r="C126" s="4">
        <v>-7680.3823136472129</v>
      </c>
      <c r="D126" s="4">
        <v>21406.816062292401</v>
      </c>
      <c r="E126" s="4">
        <v>30966.57461250597</v>
      </c>
      <c r="F126" s="4">
        <v>60943.045349752239</v>
      </c>
      <c r="G126" s="4">
        <v>105636.0537109034</v>
      </c>
      <c r="J126" s="4">
        <f t="shared" si="7"/>
        <v>1758842.5718351835</v>
      </c>
      <c r="K126" s="4">
        <f t="shared" si="8"/>
        <v>1452193.9111372174</v>
      </c>
      <c r="L126" s="4">
        <f t="shared" si="9"/>
        <v>568210.17115661374</v>
      </c>
      <c r="M126" s="4">
        <f t="shared" si="10"/>
        <v>567430.50401499262</v>
      </c>
      <c r="N126" s="4">
        <f t="shared" si="11"/>
        <v>1446784.9828482128</v>
      </c>
      <c r="O126" s="4">
        <f t="shared" si="12"/>
        <v>5793462.1409922251</v>
      </c>
    </row>
    <row r="127" spans="1:15" x14ac:dyDescent="0.25">
      <c r="A127" s="2">
        <v>44512</v>
      </c>
      <c r="B127" s="4">
        <v>0</v>
      </c>
      <c r="C127" s="4">
        <v>-7704.0142592271714</v>
      </c>
      <c r="D127" s="4">
        <v>-16901.663936059638</v>
      </c>
      <c r="E127" s="4">
        <v>22165.40929752904</v>
      </c>
      <c r="F127" s="4">
        <v>716.80636537293549</v>
      </c>
      <c r="G127" s="4">
        <v>-1723.4625323848391</v>
      </c>
      <c r="J127" s="4">
        <f t="shared" si="7"/>
        <v>1758842.5718351835</v>
      </c>
      <c r="K127" s="4">
        <f t="shared" si="8"/>
        <v>1444489.8968779903</v>
      </c>
      <c r="L127" s="4">
        <f t="shared" si="9"/>
        <v>551308.50722055405</v>
      </c>
      <c r="M127" s="4">
        <f t="shared" si="10"/>
        <v>589595.91331252165</v>
      </c>
      <c r="N127" s="4">
        <f t="shared" si="11"/>
        <v>1447501.7892135857</v>
      </c>
      <c r="O127" s="4">
        <f t="shared" si="12"/>
        <v>5791738.6784598399</v>
      </c>
    </row>
    <row r="128" spans="1:15" x14ac:dyDescent="0.25">
      <c r="A128" s="2">
        <v>44515</v>
      </c>
      <c r="B128" s="4">
        <v>0</v>
      </c>
      <c r="C128" s="4">
        <v>3863.8960405076609</v>
      </c>
      <c r="D128" s="4">
        <v>105265.0596981508</v>
      </c>
      <c r="E128" s="4">
        <v>89641.303156681082</v>
      </c>
      <c r="F128" s="4">
        <v>101757.3720845277</v>
      </c>
      <c r="G128" s="4">
        <v>300527.63097986719</v>
      </c>
      <c r="J128" s="4">
        <f t="shared" si="7"/>
        <v>1758842.5718351835</v>
      </c>
      <c r="K128" s="4">
        <f t="shared" si="8"/>
        <v>1448353.7929184979</v>
      </c>
      <c r="L128" s="4">
        <f t="shared" si="9"/>
        <v>656573.56691870489</v>
      </c>
      <c r="M128" s="4">
        <f t="shared" si="10"/>
        <v>679237.21646920277</v>
      </c>
      <c r="N128" s="4">
        <f t="shared" si="11"/>
        <v>1549259.1612981134</v>
      </c>
      <c r="O128" s="4">
        <f t="shared" si="12"/>
        <v>6092266.3094397075</v>
      </c>
    </row>
    <row r="129" spans="1:15" x14ac:dyDescent="0.25">
      <c r="A129" s="2">
        <v>44516</v>
      </c>
      <c r="B129" s="4">
        <v>67670.395520239617</v>
      </c>
      <c r="C129" s="4">
        <v>7715.884851305671</v>
      </c>
      <c r="D129" s="4">
        <v>61522.27373704136</v>
      </c>
      <c r="E129" s="4">
        <v>-6787.6777614339171</v>
      </c>
      <c r="F129" s="4">
        <v>-21347.069213893021</v>
      </c>
      <c r="G129" s="4">
        <v>108773.8071332597</v>
      </c>
      <c r="J129" s="4">
        <f t="shared" si="7"/>
        <v>1826512.9673554231</v>
      </c>
      <c r="K129" s="4">
        <f t="shared" si="8"/>
        <v>1456069.6777698037</v>
      </c>
      <c r="L129" s="4">
        <f t="shared" si="9"/>
        <v>718095.84065574629</v>
      </c>
      <c r="M129" s="4">
        <f t="shared" si="10"/>
        <v>672449.53870776889</v>
      </c>
      <c r="N129" s="4">
        <f t="shared" si="11"/>
        <v>1527912.0920842204</v>
      </c>
      <c r="O129" s="4">
        <f t="shared" si="12"/>
        <v>6201040.1165729668</v>
      </c>
    </row>
    <row r="130" spans="1:15" x14ac:dyDescent="0.25">
      <c r="A130" s="2">
        <v>44517</v>
      </c>
      <c r="B130" s="4">
        <v>0</v>
      </c>
      <c r="C130" s="4">
        <v>0</v>
      </c>
      <c r="D130" s="4">
        <v>-14455.71883578198</v>
      </c>
      <c r="E130" s="4">
        <v>59553.627046354231</v>
      </c>
      <c r="F130" s="4">
        <v>-36810.442611702398</v>
      </c>
      <c r="G130" s="4">
        <v>8287.4655988698432</v>
      </c>
      <c r="J130" s="4">
        <f t="shared" si="7"/>
        <v>1826512.9673554231</v>
      </c>
      <c r="K130" s="4">
        <f t="shared" si="8"/>
        <v>1456069.6777698037</v>
      </c>
      <c r="L130" s="4">
        <f t="shared" si="9"/>
        <v>703640.12181996426</v>
      </c>
      <c r="M130" s="4">
        <f t="shared" si="10"/>
        <v>732003.16575412313</v>
      </c>
      <c r="N130" s="4">
        <f t="shared" si="11"/>
        <v>1491101.6494725179</v>
      </c>
      <c r="O130" s="4">
        <f t="shared" si="12"/>
        <v>6209327.5821718369</v>
      </c>
    </row>
    <row r="131" spans="1:15" x14ac:dyDescent="0.25">
      <c r="A131" s="2">
        <v>44518</v>
      </c>
      <c r="B131" s="4">
        <v>82361.994547660288</v>
      </c>
      <c r="C131" s="4">
        <v>-7692.1801359406509</v>
      </c>
      <c r="D131" s="4">
        <v>72325.506111417242</v>
      </c>
      <c r="E131" s="4">
        <v>90994.559392715339</v>
      </c>
      <c r="F131" s="4">
        <v>43703.797106821527</v>
      </c>
      <c r="G131" s="4">
        <v>281693.67702267377</v>
      </c>
      <c r="J131" s="4">
        <f t="shared" si="7"/>
        <v>1908874.9619030834</v>
      </c>
      <c r="K131" s="4">
        <f t="shared" si="8"/>
        <v>1448377.497633863</v>
      </c>
      <c r="L131" s="4">
        <f t="shared" si="9"/>
        <v>775965.62793138146</v>
      </c>
      <c r="M131" s="4">
        <f t="shared" si="10"/>
        <v>822997.72514683846</v>
      </c>
      <c r="N131" s="4">
        <f t="shared" si="11"/>
        <v>1534805.4465793394</v>
      </c>
      <c r="O131" s="4">
        <f t="shared" si="12"/>
        <v>6491021.259194511</v>
      </c>
    </row>
    <row r="132" spans="1:15" x14ac:dyDescent="0.25">
      <c r="A132" s="2">
        <v>44519</v>
      </c>
      <c r="B132" s="4">
        <v>0</v>
      </c>
      <c r="C132" s="4">
        <v>0</v>
      </c>
      <c r="D132" s="4">
        <v>9420.9725745976066</v>
      </c>
      <c r="E132" s="4">
        <v>39692.019021719381</v>
      </c>
      <c r="F132" s="4">
        <v>-25633.860394910549</v>
      </c>
      <c r="G132" s="4">
        <v>23479.131201406439</v>
      </c>
      <c r="J132" s="4">
        <f t="shared" ref="J132:J195" si="13">J131+B132</f>
        <v>1908874.9619030834</v>
      </c>
      <c r="K132" s="4">
        <f t="shared" ref="K132:K195" si="14">K131+C132</f>
        <v>1448377.497633863</v>
      </c>
      <c r="L132" s="4">
        <f t="shared" ref="L132:L195" si="15">L131+D132</f>
        <v>785386.60050597903</v>
      </c>
      <c r="M132" s="4">
        <f t="shared" ref="M132:M195" si="16">M131+E132</f>
        <v>862689.74416855781</v>
      </c>
      <c r="N132" s="4">
        <f t="shared" ref="N132:N195" si="17">N131+F132</f>
        <v>1509171.586184429</v>
      </c>
      <c r="O132" s="4">
        <f t="shared" ref="O132:O195" si="18">O131+G132</f>
        <v>6514500.390395917</v>
      </c>
    </row>
    <row r="133" spans="1:15" x14ac:dyDescent="0.25">
      <c r="A133" s="2">
        <v>44522</v>
      </c>
      <c r="B133" s="4">
        <v>0</v>
      </c>
      <c r="C133" s="4">
        <v>-3857.9424256535231</v>
      </c>
      <c r="D133" s="4">
        <v>19854.275502261589</v>
      </c>
      <c r="E133" s="4">
        <v>71435.787956974425</v>
      </c>
      <c r="F133" s="4">
        <v>-2099.9200175416631</v>
      </c>
      <c r="G133" s="4">
        <v>85332.201016040824</v>
      </c>
      <c r="J133" s="4">
        <f t="shared" si="13"/>
        <v>1908874.9619030834</v>
      </c>
      <c r="K133" s="4">
        <f t="shared" si="14"/>
        <v>1444519.5552082094</v>
      </c>
      <c r="L133" s="4">
        <f t="shared" si="15"/>
        <v>805240.87600824062</v>
      </c>
      <c r="M133" s="4">
        <f t="shared" si="16"/>
        <v>934125.53212553228</v>
      </c>
      <c r="N133" s="4">
        <f t="shared" si="17"/>
        <v>1507071.6661668874</v>
      </c>
      <c r="O133" s="4">
        <f t="shared" si="18"/>
        <v>6599832.5914119575</v>
      </c>
    </row>
    <row r="134" spans="1:15" x14ac:dyDescent="0.25">
      <c r="A134" s="2">
        <v>44523</v>
      </c>
      <c r="B134" s="4">
        <v>0</v>
      </c>
      <c r="C134" s="4">
        <v>3863.8960405076609</v>
      </c>
      <c r="D134" s="4">
        <v>-26502.866962439381</v>
      </c>
      <c r="E134" s="4">
        <v>57558.727224111833</v>
      </c>
      <c r="F134" s="4">
        <v>-32926.362006070623</v>
      </c>
      <c r="G134" s="4">
        <v>1993.394296109494</v>
      </c>
      <c r="J134" s="4">
        <f t="shared" si="13"/>
        <v>1908874.9619030834</v>
      </c>
      <c r="K134" s="4">
        <f t="shared" si="14"/>
        <v>1448383.451248717</v>
      </c>
      <c r="L134" s="4">
        <f t="shared" si="15"/>
        <v>778738.00904580124</v>
      </c>
      <c r="M134" s="4">
        <f t="shared" si="16"/>
        <v>991684.25934964407</v>
      </c>
      <c r="N134" s="4">
        <f t="shared" si="17"/>
        <v>1474145.3041608168</v>
      </c>
      <c r="O134" s="4">
        <f t="shared" si="18"/>
        <v>6601825.9857080672</v>
      </c>
    </row>
    <row r="135" spans="1:15" x14ac:dyDescent="0.25">
      <c r="A135" s="2">
        <v>44524</v>
      </c>
      <c r="B135" s="4">
        <v>47843.400654436868</v>
      </c>
      <c r="C135" s="4">
        <v>0</v>
      </c>
      <c r="D135" s="4">
        <v>135379.92384112661</v>
      </c>
      <c r="E135" s="4">
        <v>78771.381751649649</v>
      </c>
      <c r="F135" s="4">
        <v>-234265.81494247989</v>
      </c>
      <c r="G135" s="4">
        <v>27728.891304733119</v>
      </c>
      <c r="J135" s="4">
        <f t="shared" si="13"/>
        <v>1956718.3625575202</v>
      </c>
      <c r="K135" s="4">
        <f t="shared" si="14"/>
        <v>1448383.451248717</v>
      </c>
      <c r="L135" s="4">
        <f t="shared" si="15"/>
        <v>914117.93288692785</v>
      </c>
      <c r="M135" s="4">
        <f t="shared" si="16"/>
        <v>1070455.6411012937</v>
      </c>
      <c r="N135" s="4">
        <f t="shared" si="17"/>
        <v>1239879.489218337</v>
      </c>
      <c r="O135" s="4">
        <f t="shared" si="18"/>
        <v>6629554.8770128004</v>
      </c>
    </row>
    <row r="136" spans="1:15" x14ac:dyDescent="0.25">
      <c r="A136" s="2">
        <v>44525</v>
      </c>
      <c r="B136" s="4">
        <v>15648.778964055829</v>
      </c>
      <c r="C136" s="4">
        <v>1928.9712128267611</v>
      </c>
      <c r="D136" s="4">
        <v>53228.599411407537</v>
      </c>
      <c r="E136" s="4">
        <v>57821.704145379037</v>
      </c>
      <c r="F136" s="4">
        <v>0</v>
      </c>
      <c r="G136" s="4">
        <v>128628.05373366921</v>
      </c>
      <c r="J136" s="4">
        <f t="shared" si="13"/>
        <v>1972367.1415215761</v>
      </c>
      <c r="K136" s="4">
        <f t="shared" si="14"/>
        <v>1450312.4224615437</v>
      </c>
      <c r="L136" s="4">
        <f t="shared" si="15"/>
        <v>967346.53229833534</v>
      </c>
      <c r="M136" s="4">
        <f t="shared" si="16"/>
        <v>1128277.3452466729</v>
      </c>
      <c r="N136" s="4">
        <f t="shared" si="17"/>
        <v>1239879.489218337</v>
      </c>
      <c r="O136" s="4">
        <f t="shared" si="18"/>
        <v>6758182.9307464696</v>
      </c>
    </row>
    <row r="137" spans="1:15" x14ac:dyDescent="0.25">
      <c r="A137" s="2">
        <v>44526</v>
      </c>
      <c r="B137" s="4">
        <v>31103.163158371019</v>
      </c>
      <c r="C137" s="4">
        <v>-1927.4862465347819</v>
      </c>
      <c r="D137" s="4">
        <v>-56491.965962101211</v>
      </c>
      <c r="E137" s="4">
        <v>-42298.451159771583</v>
      </c>
      <c r="F137" s="4">
        <v>41508.178171783067</v>
      </c>
      <c r="G137" s="4">
        <v>-28106.562038253469</v>
      </c>
      <c r="J137" s="4">
        <f t="shared" si="13"/>
        <v>2003470.3046799472</v>
      </c>
      <c r="K137" s="4">
        <f t="shared" si="14"/>
        <v>1448384.9362150088</v>
      </c>
      <c r="L137" s="4">
        <f t="shared" si="15"/>
        <v>910854.5663362341</v>
      </c>
      <c r="M137" s="4">
        <f t="shared" si="16"/>
        <v>1085978.8940869013</v>
      </c>
      <c r="N137" s="4">
        <f t="shared" si="17"/>
        <v>1281387.66739012</v>
      </c>
      <c r="O137" s="4">
        <f t="shared" si="18"/>
        <v>6730076.3687082166</v>
      </c>
    </row>
    <row r="138" spans="1:15" x14ac:dyDescent="0.25">
      <c r="A138" s="2">
        <v>44529</v>
      </c>
      <c r="B138" s="4">
        <v>0</v>
      </c>
      <c r="C138" s="4">
        <v>3857.9424256524921</v>
      </c>
      <c r="D138" s="4">
        <v>49195.391961746122</v>
      </c>
      <c r="E138" s="4">
        <v>18078.011799630869</v>
      </c>
      <c r="F138" s="4">
        <v>77040.142592272678</v>
      </c>
      <c r="G138" s="4">
        <v>148171.48877930219</v>
      </c>
      <c r="J138" s="4">
        <f t="shared" si="13"/>
        <v>2003470.3046799472</v>
      </c>
      <c r="K138" s="4">
        <f t="shared" si="14"/>
        <v>1452242.8786406612</v>
      </c>
      <c r="L138" s="4">
        <f t="shared" si="15"/>
        <v>960049.95829798025</v>
      </c>
      <c r="M138" s="4">
        <f t="shared" si="16"/>
        <v>1104056.9058865323</v>
      </c>
      <c r="N138" s="4">
        <f t="shared" si="17"/>
        <v>1358427.8099823927</v>
      </c>
      <c r="O138" s="4">
        <f t="shared" si="18"/>
        <v>6878247.8574875183</v>
      </c>
    </row>
    <row r="139" spans="1:15" x14ac:dyDescent="0.25">
      <c r="A139" s="2">
        <v>44530</v>
      </c>
      <c r="B139" s="4">
        <v>46082.293881880491</v>
      </c>
      <c r="C139" s="4">
        <v>0</v>
      </c>
      <c r="D139" s="4">
        <v>39137.762777640703</v>
      </c>
      <c r="E139" s="4">
        <v>117382.66887446299</v>
      </c>
      <c r="F139" s="4">
        <v>-60539.753843032209</v>
      </c>
      <c r="G139" s="4">
        <v>142062.97169095199</v>
      </c>
      <c r="J139" s="4">
        <f t="shared" si="13"/>
        <v>2049552.5985618278</v>
      </c>
      <c r="K139" s="4">
        <f t="shared" si="14"/>
        <v>1452242.8786406612</v>
      </c>
      <c r="L139" s="4">
        <f t="shared" si="15"/>
        <v>999187.72107562097</v>
      </c>
      <c r="M139" s="4">
        <f t="shared" si="16"/>
        <v>1221439.5747609953</v>
      </c>
      <c r="N139" s="4">
        <f t="shared" si="17"/>
        <v>1297888.0561393604</v>
      </c>
      <c r="O139" s="4">
        <f t="shared" si="18"/>
        <v>7020310.8291784702</v>
      </c>
    </row>
    <row r="140" spans="1:15" x14ac:dyDescent="0.25">
      <c r="A140" s="2">
        <v>44531</v>
      </c>
      <c r="B140" s="4">
        <v>0</v>
      </c>
      <c r="C140" s="4">
        <v>134820.24953647741</v>
      </c>
      <c r="D140" s="4">
        <v>47837.052850183667</v>
      </c>
      <c r="E140" s="4">
        <v>-157730.7767398624</v>
      </c>
      <c r="F140" s="4">
        <v>-63571.668596713091</v>
      </c>
      <c r="G140" s="4">
        <v>-38645.142949914371</v>
      </c>
      <c r="J140" s="4">
        <f t="shared" si="13"/>
        <v>2049552.5985618278</v>
      </c>
      <c r="K140" s="4">
        <f t="shared" si="14"/>
        <v>1587063.1281771387</v>
      </c>
      <c r="L140" s="4">
        <f t="shared" si="15"/>
        <v>1047024.7739258046</v>
      </c>
      <c r="M140" s="4">
        <f t="shared" si="16"/>
        <v>1063708.7980211331</v>
      </c>
      <c r="N140" s="4">
        <f t="shared" si="17"/>
        <v>1234316.3875426473</v>
      </c>
      <c r="O140" s="4">
        <f t="shared" si="18"/>
        <v>6981665.6862285556</v>
      </c>
    </row>
    <row r="141" spans="1:15" x14ac:dyDescent="0.25">
      <c r="A141" s="2">
        <v>44532</v>
      </c>
      <c r="B141" s="4">
        <v>0</v>
      </c>
      <c r="C141" s="4">
        <v>-3655.1892470785951</v>
      </c>
      <c r="D141" s="4">
        <v>99422.004093985714</v>
      </c>
      <c r="E141" s="4">
        <v>14271.905983003029</v>
      </c>
      <c r="F141" s="4">
        <v>-254624.20009310491</v>
      </c>
      <c r="G141" s="4">
        <v>-144585.47926319469</v>
      </c>
      <c r="J141" s="4">
        <f t="shared" si="13"/>
        <v>2049552.5985618278</v>
      </c>
      <c r="K141" s="4">
        <f t="shared" si="14"/>
        <v>1583407.9389300602</v>
      </c>
      <c r="L141" s="4">
        <f t="shared" si="15"/>
        <v>1146446.7780197903</v>
      </c>
      <c r="M141" s="4">
        <f t="shared" si="16"/>
        <v>1077980.7040041361</v>
      </c>
      <c r="N141" s="4">
        <f t="shared" si="17"/>
        <v>979692.18744954234</v>
      </c>
      <c r="O141" s="4">
        <f t="shared" si="18"/>
        <v>6837080.2069653608</v>
      </c>
    </row>
    <row r="142" spans="1:15" x14ac:dyDescent="0.25">
      <c r="A142" s="2">
        <v>44533</v>
      </c>
      <c r="B142" s="4">
        <v>0</v>
      </c>
      <c r="C142" s="4">
        <v>-3660.533091007474</v>
      </c>
      <c r="D142" s="4">
        <v>-50477.403720769929</v>
      </c>
      <c r="E142" s="4">
        <v>6913.5718719264496</v>
      </c>
      <c r="F142" s="4">
        <v>44617.063713030097</v>
      </c>
      <c r="G142" s="4">
        <v>-2607.3012268208622</v>
      </c>
      <c r="J142" s="4">
        <f t="shared" si="13"/>
        <v>2049552.5985618278</v>
      </c>
      <c r="K142" s="4">
        <f t="shared" si="14"/>
        <v>1579747.4058390527</v>
      </c>
      <c r="L142" s="4">
        <f t="shared" si="15"/>
        <v>1095969.3742990203</v>
      </c>
      <c r="M142" s="4">
        <f t="shared" si="16"/>
        <v>1084894.2758760627</v>
      </c>
      <c r="N142" s="4">
        <f t="shared" si="17"/>
        <v>1024309.2511625724</v>
      </c>
      <c r="O142" s="4">
        <f t="shared" si="18"/>
        <v>6834472.90573854</v>
      </c>
    </row>
    <row r="143" spans="1:15" x14ac:dyDescent="0.25">
      <c r="A143" s="2">
        <v>44536</v>
      </c>
      <c r="B143" s="4">
        <v>0</v>
      </c>
      <c r="C143" s="4">
        <v>-1832.9462915437209</v>
      </c>
      <c r="D143" s="4">
        <v>95992.509939253679</v>
      </c>
      <c r="E143" s="4">
        <v>46084.520079653077</v>
      </c>
      <c r="F143" s="4">
        <v>96267.119476784224</v>
      </c>
      <c r="G143" s="4">
        <v>236511.20320414731</v>
      </c>
      <c r="J143" s="4">
        <f t="shared" si="13"/>
        <v>2049552.5985618278</v>
      </c>
      <c r="K143" s="4">
        <f t="shared" si="14"/>
        <v>1577914.459547509</v>
      </c>
      <c r="L143" s="4">
        <f t="shared" si="15"/>
        <v>1191961.8842382738</v>
      </c>
      <c r="M143" s="4">
        <f t="shared" si="16"/>
        <v>1130978.7959557157</v>
      </c>
      <c r="N143" s="4">
        <f t="shared" si="17"/>
        <v>1120576.3706393566</v>
      </c>
      <c r="O143" s="4">
        <f t="shared" si="18"/>
        <v>7070984.1089426875</v>
      </c>
    </row>
    <row r="144" spans="1:15" x14ac:dyDescent="0.25">
      <c r="A144" s="2">
        <v>44537</v>
      </c>
      <c r="B144" s="4">
        <v>0</v>
      </c>
      <c r="C144" s="4">
        <v>5502.8673280195071</v>
      </c>
      <c r="D144" s="4">
        <v>112786.7687550869</v>
      </c>
      <c r="E144" s="4">
        <v>32780.350440623311</v>
      </c>
      <c r="F144" s="4">
        <v>112567.7455397835</v>
      </c>
      <c r="G144" s="4">
        <v>263637.73206351307</v>
      </c>
      <c r="J144" s="4">
        <f t="shared" si="13"/>
        <v>2049552.5985618278</v>
      </c>
      <c r="K144" s="4">
        <f t="shared" si="14"/>
        <v>1583417.3268755286</v>
      </c>
      <c r="L144" s="4">
        <f t="shared" si="15"/>
        <v>1304748.6529933608</v>
      </c>
      <c r="M144" s="4">
        <f t="shared" si="16"/>
        <v>1163759.1463963389</v>
      </c>
      <c r="N144" s="4">
        <f t="shared" si="17"/>
        <v>1233144.1161791401</v>
      </c>
      <c r="O144" s="4">
        <f t="shared" si="18"/>
        <v>7334621.8410062008</v>
      </c>
    </row>
    <row r="145" spans="1:15" x14ac:dyDescent="0.25">
      <c r="A145" s="2">
        <v>44538</v>
      </c>
      <c r="B145" s="4">
        <v>42232.849252390653</v>
      </c>
      <c r="C145" s="4">
        <v>-9151.3327275176543</v>
      </c>
      <c r="D145" s="4">
        <v>117066.3572955831</v>
      </c>
      <c r="E145" s="4">
        <v>114304.9052445269</v>
      </c>
      <c r="F145" s="4">
        <v>121190.1642012263</v>
      </c>
      <c r="G145" s="4">
        <v>385642.94326620939</v>
      </c>
      <c r="J145" s="4">
        <f t="shared" si="13"/>
        <v>2091785.4478142185</v>
      </c>
      <c r="K145" s="4">
        <f t="shared" si="14"/>
        <v>1574265.9941480109</v>
      </c>
      <c r="L145" s="4">
        <f t="shared" si="15"/>
        <v>1421815.0102889438</v>
      </c>
      <c r="M145" s="4">
        <f t="shared" si="16"/>
        <v>1278064.0516408659</v>
      </c>
      <c r="N145" s="4">
        <f t="shared" si="17"/>
        <v>1354334.2803803664</v>
      </c>
      <c r="O145" s="4">
        <f t="shared" si="18"/>
        <v>7720264.78427241</v>
      </c>
    </row>
    <row r="146" spans="1:15" x14ac:dyDescent="0.25">
      <c r="A146" s="2">
        <v>44539</v>
      </c>
      <c r="B146" s="4">
        <v>32632.524853954259</v>
      </c>
      <c r="C146" s="4">
        <v>0</v>
      </c>
      <c r="D146" s="4">
        <v>-244520.97463186461</v>
      </c>
      <c r="E146" s="4">
        <v>-53143.29413621415</v>
      </c>
      <c r="F146" s="4">
        <v>-53642.16325638791</v>
      </c>
      <c r="G146" s="4">
        <v>-318673.90717051242</v>
      </c>
      <c r="J146" s="4">
        <f t="shared" si="13"/>
        <v>2124417.9726681728</v>
      </c>
      <c r="K146" s="4">
        <f t="shared" si="14"/>
        <v>1574265.9941480109</v>
      </c>
      <c r="L146" s="4">
        <f t="shared" si="15"/>
        <v>1177294.0356570792</v>
      </c>
      <c r="M146" s="4">
        <f t="shared" si="16"/>
        <v>1224920.7575046518</v>
      </c>
      <c r="N146" s="4">
        <f t="shared" si="17"/>
        <v>1300692.1171239784</v>
      </c>
      <c r="O146" s="4">
        <f t="shared" si="18"/>
        <v>7401590.8771018973</v>
      </c>
    </row>
    <row r="147" spans="1:15" x14ac:dyDescent="0.25">
      <c r="A147" s="2">
        <v>44540</v>
      </c>
      <c r="B147" s="4">
        <v>0</v>
      </c>
      <c r="C147" s="4">
        <v>-1836.9806560890349</v>
      </c>
      <c r="D147" s="4">
        <v>110204.8673179363</v>
      </c>
      <c r="E147" s="4">
        <v>9622.0875321122076</v>
      </c>
      <c r="F147" s="4">
        <v>-19301.60834296071</v>
      </c>
      <c r="G147" s="4">
        <v>98688.365850998758</v>
      </c>
      <c r="J147" s="4">
        <f t="shared" si="13"/>
        <v>2124417.9726681728</v>
      </c>
      <c r="K147" s="4">
        <f t="shared" si="14"/>
        <v>1572429.0134919218</v>
      </c>
      <c r="L147" s="4">
        <f t="shared" si="15"/>
        <v>1287498.9029750156</v>
      </c>
      <c r="M147" s="4">
        <f t="shared" si="16"/>
        <v>1234542.8450367639</v>
      </c>
      <c r="N147" s="4">
        <f t="shared" si="17"/>
        <v>1281390.5087810177</v>
      </c>
      <c r="O147" s="4">
        <f t="shared" si="18"/>
        <v>7500279.2429528963</v>
      </c>
    </row>
    <row r="148" spans="1:15" x14ac:dyDescent="0.25">
      <c r="A148" s="2">
        <v>44543</v>
      </c>
      <c r="B148" s="4">
        <v>73210.661820142239</v>
      </c>
      <c r="C148" s="4">
        <v>-3676.6587874429379</v>
      </c>
      <c r="D148" s="4">
        <v>-48144.338482511113</v>
      </c>
      <c r="E148" s="4">
        <v>6161.9474181675932</v>
      </c>
      <c r="F148" s="4">
        <v>-76250.110054812816</v>
      </c>
      <c r="G148" s="4">
        <v>-48698.498086457017</v>
      </c>
      <c r="J148" s="4">
        <f t="shared" si="13"/>
        <v>2197628.6344883149</v>
      </c>
      <c r="K148" s="4">
        <f t="shared" si="14"/>
        <v>1568752.354704479</v>
      </c>
      <c r="L148" s="4">
        <f t="shared" si="15"/>
        <v>1239354.5644925046</v>
      </c>
      <c r="M148" s="4">
        <f t="shared" si="16"/>
        <v>1240704.7924549314</v>
      </c>
      <c r="N148" s="4">
        <f t="shared" si="17"/>
        <v>1205140.3987262049</v>
      </c>
      <c r="O148" s="4">
        <f t="shared" si="18"/>
        <v>7451580.7448664391</v>
      </c>
    </row>
    <row r="149" spans="1:15" x14ac:dyDescent="0.25">
      <c r="A149" s="2">
        <v>44544</v>
      </c>
      <c r="B149" s="4">
        <v>99583.138862170716</v>
      </c>
      <c r="C149" s="4">
        <v>1841.0328193006801</v>
      </c>
      <c r="D149" s="4">
        <v>-80492.501636836008</v>
      </c>
      <c r="E149" s="4">
        <v>-36197.939338567397</v>
      </c>
      <c r="F149" s="4">
        <v>-57780.106944204119</v>
      </c>
      <c r="G149" s="4">
        <v>-73046.37623813613</v>
      </c>
      <c r="J149" s="4">
        <f t="shared" si="13"/>
        <v>2297211.7733504856</v>
      </c>
      <c r="K149" s="4">
        <f t="shared" si="14"/>
        <v>1570593.3875237796</v>
      </c>
      <c r="L149" s="4">
        <f t="shared" si="15"/>
        <v>1158862.0628556686</v>
      </c>
      <c r="M149" s="4">
        <f t="shared" si="16"/>
        <v>1204506.853116364</v>
      </c>
      <c r="N149" s="4">
        <f t="shared" si="17"/>
        <v>1147360.2917820008</v>
      </c>
      <c r="O149" s="4">
        <f t="shared" si="18"/>
        <v>7378534.3686283026</v>
      </c>
    </row>
    <row r="150" spans="1:15" x14ac:dyDescent="0.25">
      <c r="A150" s="2">
        <v>44545</v>
      </c>
      <c r="B150" s="4">
        <v>0</v>
      </c>
      <c r="C150" s="4">
        <v>3679.3602266701582</v>
      </c>
      <c r="D150" s="4">
        <v>32132.369488347009</v>
      </c>
      <c r="E150" s="4">
        <v>68260.380978000001</v>
      </c>
      <c r="F150" s="4">
        <v>66538.115280235492</v>
      </c>
      <c r="G150" s="4">
        <v>170610.2259732527</v>
      </c>
      <c r="J150" s="4">
        <f t="shared" si="13"/>
        <v>2297211.7733504856</v>
      </c>
      <c r="K150" s="4">
        <f t="shared" si="14"/>
        <v>1574272.7477504497</v>
      </c>
      <c r="L150" s="4">
        <f t="shared" si="15"/>
        <v>1190994.4323440157</v>
      </c>
      <c r="M150" s="4">
        <f t="shared" si="16"/>
        <v>1272767.2340943641</v>
      </c>
      <c r="N150" s="4">
        <f t="shared" si="17"/>
        <v>1213898.4070622362</v>
      </c>
      <c r="O150" s="4">
        <f t="shared" si="18"/>
        <v>7549144.5946015557</v>
      </c>
    </row>
    <row r="151" spans="1:15" x14ac:dyDescent="0.25">
      <c r="A151" s="2">
        <v>44546</v>
      </c>
      <c r="B151" s="4">
        <v>68409.96268439533</v>
      </c>
      <c r="C151" s="4">
        <v>0</v>
      </c>
      <c r="D151" s="4">
        <v>132810.5066862439</v>
      </c>
      <c r="E151" s="4">
        <v>167639.88996654769</v>
      </c>
      <c r="F151" s="4">
        <v>-16804.057947979181</v>
      </c>
      <c r="G151" s="4">
        <v>352056.30138920771</v>
      </c>
      <c r="J151" s="4">
        <f t="shared" si="13"/>
        <v>2365621.7360348809</v>
      </c>
      <c r="K151" s="4">
        <f t="shared" si="14"/>
        <v>1574272.7477504497</v>
      </c>
      <c r="L151" s="4">
        <f t="shared" si="15"/>
        <v>1323804.9390302596</v>
      </c>
      <c r="M151" s="4">
        <f t="shared" si="16"/>
        <v>1440407.1240609118</v>
      </c>
      <c r="N151" s="4">
        <f t="shared" si="17"/>
        <v>1197094.3491142571</v>
      </c>
      <c r="O151" s="4">
        <f t="shared" si="18"/>
        <v>7901200.8959907638</v>
      </c>
    </row>
    <row r="152" spans="1:15" x14ac:dyDescent="0.25">
      <c r="A152" s="2">
        <v>44547</v>
      </c>
      <c r="B152" s="4">
        <v>39954.329269928647</v>
      </c>
      <c r="C152" s="4">
        <v>734.79226243547635</v>
      </c>
      <c r="D152" s="4">
        <v>-339373.77901992959</v>
      </c>
      <c r="E152" s="4">
        <v>-100215.4127597083</v>
      </c>
      <c r="F152" s="4">
        <v>-54780.796373527111</v>
      </c>
      <c r="G152" s="4">
        <v>-453680.86662080098</v>
      </c>
      <c r="J152" s="4">
        <f t="shared" si="13"/>
        <v>2405576.0653048097</v>
      </c>
      <c r="K152" s="4">
        <f t="shared" si="14"/>
        <v>1575007.5400128851</v>
      </c>
      <c r="L152" s="4">
        <f t="shared" si="15"/>
        <v>984431.16001033003</v>
      </c>
      <c r="M152" s="4">
        <f t="shared" si="16"/>
        <v>1340191.7113012036</v>
      </c>
      <c r="N152" s="4">
        <f t="shared" si="17"/>
        <v>1142313.5527407301</v>
      </c>
      <c r="O152" s="4">
        <f t="shared" si="18"/>
        <v>7447520.0293699624</v>
      </c>
    </row>
    <row r="153" spans="1:15" x14ac:dyDescent="0.25">
      <c r="A153" s="2">
        <v>44550</v>
      </c>
      <c r="B153" s="4">
        <v>39326.774359929943</v>
      </c>
      <c r="C153" s="4">
        <v>12120.515319086029</v>
      </c>
      <c r="D153" s="4">
        <v>208422.6019230088</v>
      </c>
      <c r="E153" s="4">
        <v>23710.894865963532</v>
      </c>
      <c r="F153" s="4">
        <v>4118.0997273829234</v>
      </c>
      <c r="G153" s="4">
        <v>287698.88619537128</v>
      </c>
      <c r="J153" s="4">
        <f t="shared" si="13"/>
        <v>2444902.8396647396</v>
      </c>
      <c r="K153" s="4">
        <f t="shared" si="14"/>
        <v>1587128.055331971</v>
      </c>
      <c r="L153" s="4">
        <f t="shared" si="15"/>
        <v>1192853.7619333388</v>
      </c>
      <c r="M153" s="4">
        <f t="shared" si="16"/>
        <v>1363902.6061671672</v>
      </c>
      <c r="N153" s="4">
        <f t="shared" si="17"/>
        <v>1146431.652468113</v>
      </c>
      <c r="O153" s="4">
        <f t="shared" si="18"/>
        <v>7735218.9155653333</v>
      </c>
    </row>
    <row r="154" spans="1:15" x14ac:dyDescent="0.25">
      <c r="A154" s="2">
        <v>44551</v>
      </c>
      <c r="B154" s="4">
        <v>25812.41890978202</v>
      </c>
      <c r="C154" s="4">
        <v>0</v>
      </c>
      <c r="D154" s="4">
        <v>35011.629428272332</v>
      </c>
      <c r="E154" s="4">
        <v>46976.594596377763</v>
      </c>
      <c r="F154" s="4">
        <v>46046.98177928957</v>
      </c>
      <c r="G154" s="4">
        <v>153847.62471372171</v>
      </c>
      <c r="J154" s="4">
        <f t="shared" si="13"/>
        <v>2470715.2585745216</v>
      </c>
      <c r="K154" s="4">
        <f t="shared" si="14"/>
        <v>1587128.055331971</v>
      </c>
      <c r="L154" s="4">
        <f t="shared" si="15"/>
        <v>1227865.3913616112</v>
      </c>
      <c r="M154" s="4">
        <f t="shared" si="16"/>
        <v>1410879.200763545</v>
      </c>
      <c r="N154" s="4">
        <f t="shared" si="17"/>
        <v>1192478.6342474027</v>
      </c>
      <c r="O154" s="4">
        <f t="shared" si="18"/>
        <v>7889066.540279055</v>
      </c>
    </row>
    <row r="155" spans="1:15" x14ac:dyDescent="0.25">
      <c r="A155" s="2">
        <v>44552</v>
      </c>
      <c r="B155" s="4">
        <v>0</v>
      </c>
      <c r="C155" s="4">
        <v>0</v>
      </c>
      <c r="D155" s="4">
        <v>-128160.95282774619</v>
      </c>
      <c r="E155" s="4">
        <v>-55077.624806726511</v>
      </c>
      <c r="F155" s="4">
        <v>47637.688945721551</v>
      </c>
      <c r="G155" s="4">
        <v>-135600.88868875121</v>
      </c>
      <c r="J155" s="4">
        <f t="shared" si="13"/>
        <v>2470715.2585745216</v>
      </c>
      <c r="K155" s="4">
        <f t="shared" si="14"/>
        <v>1587128.055331971</v>
      </c>
      <c r="L155" s="4">
        <f t="shared" si="15"/>
        <v>1099704.4385338649</v>
      </c>
      <c r="M155" s="4">
        <f t="shared" si="16"/>
        <v>1355801.5759568184</v>
      </c>
      <c r="N155" s="4">
        <f t="shared" si="17"/>
        <v>1240116.3231931243</v>
      </c>
      <c r="O155" s="4">
        <f t="shared" si="18"/>
        <v>7753465.6515903035</v>
      </c>
    </row>
    <row r="156" spans="1:15" x14ac:dyDescent="0.25">
      <c r="A156" s="2">
        <v>44553</v>
      </c>
      <c r="B156" s="4">
        <v>102196.1075203621</v>
      </c>
      <c r="C156" s="4">
        <v>0</v>
      </c>
      <c r="D156" s="4">
        <v>-76389.482752387805</v>
      </c>
      <c r="E156" s="4">
        <v>-44856.968077951467</v>
      </c>
      <c r="F156" s="4">
        <v>-33278.416024826707</v>
      </c>
      <c r="G156" s="4">
        <v>-52328.759334803843</v>
      </c>
      <c r="J156" s="4">
        <f t="shared" si="13"/>
        <v>2572911.3660948835</v>
      </c>
      <c r="K156" s="4">
        <f t="shared" si="14"/>
        <v>1587128.055331971</v>
      </c>
      <c r="L156" s="4">
        <f t="shared" si="15"/>
        <v>1023314.9557814772</v>
      </c>
      <c r="M156" s="4">
        <f t="shared" si="16"/>
        <v>1310944.6078788668</v>
      </c>
      <c r="N156" s="4">
        <f t="shared" si="17"/>
        <v>1206837.9071682976</v>
      </c>
      <c r="O156" s="4">
        <f t="shared" si="18"/>
        <v>7701136.8922555</v>
      </c>
    </row>
    <row r="157" spans="1:15" x14ac:dyDescent="0.25">
      <c r="A157" s="2">
        <v>44554</v>
      </c>
      <c r="B157" s="4">
        <v>0</v>
      </c>
      <c r="C157" s="4">
        <v>-1827.5946235391259</v>
      </c>
      <c r="D157" s="4">
        <v>63237.637304772943</v>
      </c>
      <c r="E157" s="4">
        <v>-3333.960897801247</v>
      </c>
      <c r="F157" s="4">
        <v>44968.909402801837</v>
      </c>
      <c r="G157" s="4">
        <v>103044.9911862344</v>
      </c>
      <c r="J157" s="4">
        <f t="shared" si="13"/>
        <v>2572911.3660948835</v>
      </c>
      <c r="K157" s="4">
        <f t="shared" si="14"/>
        <v>1585300.4607084319</v>
      </c>
      <c r="L157" s="4">
        <f t="shared" si="15"/>
        <v>1086552.5930862501</v>
      </c>
      <c r="M157" s="4">
        <f t="shared" si="16"/>
        <v>1307610.6469810656</v>
      </c>
      <c r="N157" s="4">
        <f t="shared" si="17"/>
        <v>1251806.8165710995</v>
      </c>
      <c r="O157" s="4">
        <f t="shared" si="18"/>
        <v>7804181.8834417341</v>
      </c>
    </row>
    <row r="158" spans="1:15" x14ac:dyDescent="0.25">
      <c r="A158" s="2">
        <v>44559</v>
      </c>
      <c r="B158" s="4">
        <v>0</v>
      </c>
      <c r="C158" s="4">
        <v>-9144.6480432755361</v>
      </c>
      <c r="D158" s="4">
        <v>133914.46206099881</v>
      </c>
      <c r="E158" s="4">
        <v>0</v>
      </c>
      <c r="F158" s="4">
        <v>89928.710870942581</v>
      </c>
      <c r="G158" s="4">
        <v>214698.52488866579</v>
      </c>
      <c r="J158" s="4">
        <f t="shared" si="13"/>
        <v>2572911.3660948835</v>
      </c>
      <c r="K158" s="4">
        <f t="shared" si="14"/>
        <v>1576155.8126651563</v>
      </c>
      <c r="L158" s="4">
        <f t="shared" si="15"/>
        <v>1220467.055147249</v>
      </c>
      <c r="M158" s="4">
        <f t="shared" si="16"/>
        <v>1307610.6469810656</v>
      </c>
      <c r="N158" s="4">
        <f t="shared" si="17"/>
        <v>1341735.527442042</v>
      </c>
      <c r="O158" s="4">
        <f t="shared" si="18"/>
        <v>8018880.4083303995</v>
      </c>
    </row>
    <row r="159" spans="1:15" x14ac:dyDescent="0.25">
      <c r="A159" s="2">
        <v>44560</v>
      </c>
      <c r="B159" s="4">
        <v>0</v>
      </c>
      <c r="C159" s="4">
        <v>-1835.6338960769299</v>
      </c>
      <c r="D159" s="4">
        <v>-6261.8597830411363</v>
      </c>
      <c r="E159" s="4">
        <v>-16692.030894992338</v>
      </c>
      <c r="F159" s="4">
        <v>17514.44847558489</v>
      </c>
      <c r="G159" s="4">
        <v>-7275.0760985255183</v>
      </c>
      <c r="J159" s="4">
        <f t="shared" si="13"/>
        <v>2572911.3660948835</v>
      </c>
      <c r="K159" s="4">
        <f t="shared" si="14"/>
        <v>1574320.1787690795</v>
      </c>
      <c r="L159" s="4">
        <f t="shared" si="15"/>
        <v>1214205.195364208</v>
      </c>
      <c r="M159" s="4">
        <f t="shared" si="16"/>
        <v>1290918.6160860732</v>
      </c>
      <c r="N159" s="4">
        <f t="shared" si="17"/>
        <v>1359249.9759176269</v>
      </c>
      <c r="O159" s="4">
        <f t="shared" si="18"/>
        <v>8011605.3322318736</v>
      </c>
    </row>
    <row r="160" spans="1:15" x14ac:dyDescent="0.25">
      <c r="A160" s="2">
        <v>44561</v>
      </c>
      <c r="B160" s="4">
        <v>0</v>
      </c>
      <c r="C160" s="4">
        <v>1836.9806560886909</v>
      </c>
      <c r="D160" s="4">
        <v>14124.50903111435</v>
      </c>
      <c r="E160" s="4">
        <v>-23525.681127170719</v>
      </c>
      <c r="F160" s="4">
        <v>31004.527334401701</v>
      </c>
      <c r="G160" s="4">
        <v>23440.335894434011</v>
      </c>
      <c r="J160" s="4">
        <f t="shared" si="13"/>
        <v>2572911.3660948835</v>
      </c>
      <c r="K160" s="4">
        <f t="shared" si="14"/>
        <v>1576157.1594251683</v>
      </c>
      <c r="L160" s="4">
        <f t="shared" si="15"/>
        <v>1228329.7043953224</v>
      </c>
      <c r="M160" s="4">
        <f t="shared" si="16"/>
        <v>1267392.9349589024</v>
      </c>
      <c r="N160" s="4">
        <f t="shared" si="17"/>
        <v>1390254.5032520285</v>
      </c>
      <c r="O160" s="4">
        <f t="shared" si="18"/>
        <v>8035045.6681263074</v>
      </c>
    </row>
    <row r="161" spans="1:15" x14ac:dyDescent="0.25">
      <c r="A161" s="2">
        <v>44565</v>
      </c>
      <c r="B161" s="4">
        <v>0</v>
      </c>
      <c r="C161" s="4">
        <v>0</v>
      </c>
      <c r="D161" s="4">
        <v>135146.7722051554</v>
      </c>
      <c r="E161" s="4">
        <v>35283.96774551252</v>
      </c>
      <c r="F161" s="4">
        <v>62744.507540842147</v>
      </c>
      <c r="G161" s="4">
        <v>233175.24749151009</v>
      </c>
      <c r="J161" s="4">
        <f t="shared" si="13"/>
        <v>2572911.3660948835</v>
      </c>
      <c r="K161" s="4">
        <f t="shared" si="14"/>
        <v>1576157.1594251683</v>
      </c>
      <c r="L161" s="4">
        <f t="shared" si="15"/>
        <v>1363476.4766004777</v>
      </c>
      <c r="M161" s="4">
        <f t="shared" si="16"/>
        <v>1302676.9027044149</v>
      </c>
      <c r="N161" s="4">
        <f t="shared" si="17"/>
        <v>1452999.0107928705</v>
      </c>
      <c r="O161" s="4">
        <f t="shared" si="18"/>
        <v>8268220.9156178171</v>
      </c>
    </row>
    <row r="162" spans="1:15" x14ac:dyDescent="0.25">
      <c r="A162" s="2">
        <v>44566</v>
      </c>
      <c r="B162" s="4">
        <v>0</v>
      </c>
      <c r="C162" s="4">
        <v>1835.6338960769299</v>
      </c>
      <c r="D162" s="4">
        <v>79659.780793961356</v>
      </c>
      <c r="E162" s="4">
        <v>43492.063395557409</v>
      </c>
      <c r="F162" s="4">
        <v>-1457.3950141142191</v>
      </c>
      <c r="G162" s="4">
        <v>123530.08307148149</v>
      </c>
      <c r="J162" s="4">
        <f t="shared" si="13"/>
        <v>2572911.3660948835</v>
      </c>
      <c r="K162" s="4">
        <f t="shared" si="14"/>
        <v>1577992.7933212451</v>
      </c>
      <c r="L162" s="4">
        <f t="shared" si="15"/>
        <v>1443136.2573944391</v>
      </c>
      <c r="M162" s="4">
        <f t="shared" si="16"/>
        <v>1346168.9660999724</v>
      </c>
      <c r="N162" s="4">
        <f t="shared" si="17"/>
        <v>1451541.6157787563</v>
      </c>
      <c r="O162" s="4">
        <f t="shared" si="18"/>
        <v>8391750.9986892994</v>
      </c>
    </row>
    <row r="163" spans="1:15" x14ac:dyDescent="0.25">
      <c r="A163" s="2">
        <v>44567</v>
      </c>
      <c r="B163" s="4">
        <v>0</v>
      </c>
      <c r="C163" s="4">
        <v>3668.5782186795559</v>
      </c>
      <c r="D163" s="4">
        <v>-24108.160164706511</v>
      </c>
      <c r="E163" s="4">
        <v>-7892.2131891215286</v>
      </c>
      <c r="F163" s="4">
        <v>-56871.50887344512</v>
      </c>
      <c r="G163" s="4">
        <v>-85203.304008593608</v>
      </c>
      <c r="J163" s="4">
        <f t="shared" si="13"/>
        <v>2572911.3660948835</v>
      </c>
      <c r="K163" s="4">
        <f t="shared" si="14"/>
        <v>1581661.3715399248</v>
      </c>
      <c r="L163" s="4">
        <f t="shared" si="15"/>
        <v>1419028.0972297327</v>
      </c>
      <c r="M163" s="4">
        <f t="shared" si="16"/>
        <v>1338276.7529108508</v>
      </c>
      <c r="N163" s="4">
        <f t="shared" si="17"/>
        <v>1394670.1069053111</v>
      </c>
      <c r="O163" s="4">
        <f t="shared" si="18"/>
        <v>8306547.6946807057</v>
      </c>
    </row>
    <row r="164" spans="1:15" x14ac:dyDescent="0.25">
      <c r="A164" s="2">
        <v>44568</v>
      </c>
      <c r="B164" s="4">
        <v>0</v>
      </c>
      <c r="C164" s="4">
        <v>732.64217534773468</v>
      </c>
      <c r="D164" s="4">
        <v>-37962.778597986537</v>
      </c>
      <c r="E164" s="4">
        <v>1649.4101674890239</v>
      </c>
      <c r="F164" s="4">
        <v>-28350.588826417501</v>
      </c>
      <c r="G164" s="4">
        <v>-63931.315081567278</v>
      </c>
      <c r="J164" s="4">
        <f t="shared" si="13"/>
        <v>2572911.3660948835</v>
      </c>
      <c r="K164" s="4">
        <f t="shared" si="14"/>
        <v>1582394.0137152725</v>
      </c>
      <c r="L164" s="4">
        <f t="shared" si="15"/>
        <v>1381065.3186317461</v>
      </c>
      <c r="M164" s="4">
        <f t="shared" si="16"/>
        <v>1339926.1630783398</v>
      </c>
      <c r="N164" s="4">
        <f t="shared" si="17"/>
        <v>1366319.5180788937</v>
      </c>
      <c r="O164" s="4">
        <f t="shared" si="18"/>
        <v>8242616.3795991382</v>
      </c>
    </row>
    <row r="165" spans="1:15" x14ac:dyDescent="0.25">
      <c r="A165" s="2">
        <v>44571</v>
      </c>
      <c r="B165" s="4">
        <v>0</v>
      </c>
      <c r="C165" s="4">
        <v>8422.9203726371888</v>
      </c>
      <c r="D165" s="4">
        <v>-155660.20114204369</v>
      </c>
      <c r="E165" s="4">
        <v>-93954.485946139102</v>
      </c>
      <c r="F165" s="4">
        <v>-76215.873435544228</v>
      </c>
      <c r="G165" s="4">
        <v>-317407.64015108987</v>
      </c>
      <c r="J165" s="4">
        <f t="shared" si="13"/>
        <v>2572911.3660948835</v>
      </c>
      <c r="K165" s="4">
        <f t="shared" si="14"/>
        <v>1590816.9340879098</v>
      </c>
      <c r="L165" s="4">
        <f t="shared" si="15"/>
        <v>1225405.1174897025</v>
      </c>
      <c r="M165" s="4">
        <f t="shared" si="16"/>
        <v>1245971.6771322007</v>
      </c>
      <c r="N165" s="4">
        <f t="shared" si="17"/>
        <v>1290103.6446433493</v>
      </c>
      <c r="O165" s="4">
        <f t="shared" si="18"/>
        <v>7925208.7394480482</v>
      </c>
    </row>
    <row r="166" spans="1:15" x14ac:dyDescent="0.25">
      <c r="A166" s="2">
        <v>44572</v>
      </c>
      <c r="B166" s="4">
        <v>49094.208514683451</v>
      </c>
      <c r="C166" s="4">
        <v>18249.304914350349</v>
      </c>
      <c r="D166" s="4">
        <v>38592.477445189317</v>
      </c>
      <c r="E166" s="4">
        <v>-101385.2492117186</v>
      </c>
      <c r="F166" s="4">
        <v>-55259.598704280274</v>
      </c>
      <c r="G166" s="4">
        <v>-50708.857041775802</v>
      </c>
      <c r="J166" s="4">
        <f t="shared" si="13"/>
        <v>2622005.5746095669</v>
      </c>
      <c r="K166" s="4">
        <f t="shared" si="14"/>
        <v>1609066.2390022601</v>
      </c>
      <c r="L166" s="4">
        <f t="shared" si="15"/>
        <v>1263997.5949348919</v>
      </c>
      <c r="M166" s="4">
        <f t="shared" si="16"/>
        <v>1144586.4279204821</v>
      </c>
      <c r="N166" s="4">
        <f t="shared" si="17"/>
        <v>1234844.045939069</v>
      </c>
      <c r="O166" s="4">
        <f t="shared" si="18"/>
        <v>7874499.882406272</v>
      </c>
    </row>
    <row r="167" spans="1:15" x14ac:dyDescent="0.25">
      <c r="A167" s="2">
        <v>44573</v>
      </c>
      <c r="B167" s="4">
        <v>48150.089120170443</v>
      </c>
      <c r="C167" s="4">
        <v>41669.686387643953</v>
      </c>
      <c r="D167" s="4">
        <v>-39551.646696761221</v>
      </c>
      <c r="E167" s="4">
        <v>-42837.048747433633</v>
      </c>
      <c r="F167" s="4">
        <v>15917.38483311452</v>
      </c>
      <c r="G167" s="4">
        <v>23348.464896734069</v>
      </c>
      <c r="J167" s="4">
        <f t="shared" si="13"/>
        <v>2670155.6637297375</v>
      </c>
      <c r="K167" s="4">
        <f t="shared" si="14"/>
        <v>1650735.9253899041</v>
      </c>
      <c r="L167" s="4">
        <f t="shared" si="15"/>
        <v>1224445.9482381307</v>
      </c>
      <c r="M167" s="4">
        <f t="shared" si="16"/>
        <v>1101749.3791730485</v>
      </c>
      <c r="N167" s="4">
        <f t="shared" si="17"/>
        <v>1250761.4307721835</v>
      </c>
      <c r="O167" s="4">
        <f t="shared" si="18"/>
        <v>7897848.3473030059</v>
      </c>
    </row>
    <row r="168" spans="1:15" x14ac:dyDescent="0.25">
      <c r="A168" s="2">
        <v>44574</v>
      </c>
      <c r="B168" s="4">
        <v>47241.596872619994</v>
      </c>
      <c r="C168" s="4">
        <v>62372.357436804581</v>
      </c>
      <c r="D168" s="4">
        <v>17267.61816723377</v>
      </c>
      <c r="E168" s="4">
        <v>29781.623671985271</v>
      </c>
      <c r="F168" s="4">
        <v>60103.964688223219</v>
      </c>
      <c r="G168" s="4">
        <v>216767.16083686679</v>
      </c>
      <c r="J168" s="4">
        <f t="shared" si="13"/>
        <v>2717397.2606023573</v>
      </c>
      <c r="K168" s="4">
        <f t="shared" si="14"/>
        <v>1713108.2828267086</v>
      </c>
      <c r="L168" s="4">
        <f t="shared" si="15"/>
        <v>1241713.5664053643</v>
      </c>
      <c r="M168" s="4">
        <f t="shared" si="16"/>
        <v>1131531.0028450338</v>
      </c>
      <c r="N168" s="4">
        <f t="shared" si="17"/>
        <v>1310865.3954604068</v>
      </c>
      <c r="O168" s="4">
        <f t="shared" si="18"/>
        <v>8114615.5081398729</v>
      </c>
    </row>
    <row r="169" spans="1:15" x14ac:dyDescent="0.25">
      <c r="A169" s="2">
        <v>44575</v>
      </c>
      <c r="B169" s="4">
        <v>0</v>
      </c>
      <c r="C169" s="4">
        <v>0</v>
      </c>
      <c r="D169" s="4">
        <v>47394.558456516141</v>
      </c>
      <c r="E169" s="4">
        <v>83986.565999746614</v>
      </c>
      <c r="F169" s="4">
        <v>-16218.35204171065</v>
      </c>
      <c r="G169" s="4">
        <v>115162.77241455211</v>
      </c>
      <c r="J169" s="4">
        <f t="shared" si="13"/>
        <v>2717397.2606023573</v>
      </c>
      <c r="K169" s="4">
        <f t="shared" si="14"/>
        <v>1713108.2828267086</v>
      </c>
      <c r="L169" s="4">
        <f t="shared" si="15"/>
        <v>1289108.1248618804</v>
      </c>
      <c r="M169" s="4">
        <f t="shared" si="16"/>
        <v>1215517.5688447803</v>
      </c>
      <c r="N169" s="4">
        <f t="shared" si="17"/>
        <v>1294647.0434186962</v>
      </c>
      <c r="O169" s="4">
        <f t="shared" si="18"/>
        <v>8229778.280554425</v>
      </c>
    </row>
    <row r="170" spans="1:15" x14ac:dyDescent="0.25">
      <c r="A170" s="2">
        <v>44578</v>
      </c>
      <c r="B170" s="4">
        <v>57958.440607612691</v>
      </c>
      <c r="C170" s="4">
        <v>3477.5064364566879</v>
      </c>
      <c r="D170" s="4">
        <v>-45902.064915342322</v>
      </c>
      <c r="E170" s="4">
        <v>-22572.441224157388</v>
      </c>
      <c r="F170" s="4">
        <v>0</v>
      </c>
      <c r="G170" s="4">
        <v>-7038.5590954303334</v>
      </c>
      <c r="J170" s="4">
        <f t="shared" si="13"/>
        <v>2775355.7012099698</v>
      </c>
      <c r="K170" s="4">
        <f t="shared" si="14"/>
        <v>1716585.7892631653</v>
      </c>
      <c r="L170" s="4">
        <f t="shared" si="15"/>
        <v>1243206.0599465382</v>
      </c>
      <c r="M170" s="4">
        <f t="shared" si="16"/>
        <v>1192945.127620623</v>
      </c>
      <c r="N170" s="4">
        <f t="shared" si="17"/>
        <v>1294647.0434186962</v>
      </c>
      <c r="O170" s="4">
        <f t="shared" si="18"/>
        <v>8222739.7214589948</v>
      </c>
    </row>
    <row r="171" spans="1:15" x14ac:dyDescent="0.25">
      <c r="A171" s="2">
        <v>44579</v>
      </c>
      <c r="B171" s="4">
        <v>0</v>
      </c>
      <c r="C171" s="4">
        <v>5209.0248978824238</v>
      </c>
      <c r="D171" s="4">
        <v>64216.10491225955</v>
      </c>
      <c r="E171" s="4">
        <v>36794.889656561529</v>
      </c>
      <c r="F171" s="4">
        <v>-33425.51979903788</v>
      </c>
      <c r="G171" s="4">
        <v>72794.49966766563</v>
      </c>
      <c r="J171" s="4">
        <f t="shared" si="13"/>
        <v>2775355.7012099698</v>
      </c>
      <c r="K171" s="4">
        <f t="shared" si="14"/>
        <v>1721794.8141610478</v>
      </c>
      <c r="L171" s="4">
        <f t="shared" si="15"/>
        <v>1307422.1648587978</v>
      </c>
      <c r="M171" s="4">
        <f t="shared" si="16"/>
        <v>1229740.0172771844</v>
      </c>
      <c r="N171" s="4">
        <f t="shared" si="17"/>
        <v>1261221.5236196583</v>
      </c>
      <c r="O171" s="4">
        <f t="shared" si="18"/>
        <v>8295534.2211266607</v>
      </c>
    </row>
    <row r="172" spans="1:15" x14ac:dyDescent="0.25">
      <c r="A172" s="2">
        <v>44580</v>
      </c>
      <c r="B172" s="4">
        <v>0</v>
      </c>
      <c r="C172" s="4">
        <v>38120.208964342448</v>
      </c>
      <c r="D172" s="4">
        <v>-17020.279135462151</v>
      </c>
      <c r="E172" s="4">
        <v>38334.112331258642</v>
      </c>
      <c r="F172" s="4">
        <v>-42544.194540415127</v>
      </c>
      <c r="G172" s="4">
        <v>16889.847619723809</v>
      </c>
      <c r="J172" s="4">
        <f t="shared" si="13"/>
        <v>2775355.7012099698</v>
      </c>
      <c r="K172" s="4">
        <f t="shared" si="14"/>
        <v>1759915.0231253903</v>
      </c>
      <c r="L172" s="4">
        <f t="shared" si="15"/>
        <v>1290401.8857233357</v>
      </c>
      <c r="M172" s="4">
        <f t="shared" si="16"/>
        <v>1268074.129608443</v>
      </c>
      <c r="N172" s="4">
        <f t="shared" si="17"/>
        <v>1218677.3290792431</v>
      </c>
      <c r="O172" s="4">
        <f t="shared" si="18"/>
        <v>8312424.0687463842</v>
      </c>
    </row>
    <row r="173" spans="1:15" x14ac:dyDescent="0.25">
      <c r="A173" s="2">
        <v>44581</v>
      </c>
      <c r="B173" s="4">
        <v>0</v>
      </c>
      <c r="C173" s="4">
        <v>30721.529254587818</v>
      </c>
      <c r="D173" s="4">
        <v>107104.8181357986</v>
      </c>
      <c r="E173" s="4">
        <v>149323.4933344998</v>
      </c>
      <c r="F173" s="4">
        <v>-14426.53118325184</v>
      </c>
      <c r="G173" s="4">
        <v>272723.30954163428</v>
      </c>
      <c r="J173" s="4">
        <f t="shared" si="13"/>
        <v>2775355.7012099698</v>
      </c>
      <c r="K173" s="4">
        <f t="shared" si="14"/>
        <v>1790636.5523799781</v>
      </c>
      <c r="L173" s="4">
        <f t="shared" si="15"/>
        <v>1397506.7038591343</v>
      </c>
      <c r="M173" s="4">
        <f t="shared" si="16"/>
        <v>1417397.6229429429</v>
      </c>
      <c r="N173" s="4">
        <f t="shared" si="17"/>
        <v>1204250.7978959912</v>
      </c>
      <c r="O173" s="4">
        <f t="shared" si="18"/>
        <v>8585147.3782880194</v>
      </c>
    </row>
    <row r="174" spans="1:15" x14ac:dyDescent="0.25">
      <c r="A174" s="2">
        <v>44582</v>
      </c>
      <c r="B174" s="4">
        <v>0</v>
      </c>
      <c r="C174" s="4">
        <v>23604.89217473696</v>
      </c>
      <c r="D174" s="4">
        <v>-33747.952758862622</v>
      </c>
      <c r="E174" s="4">
        <v>-25680.04753075758</v>
      </c>
      <c r="F174" s="4">
        <v>-66907.850818627063</v>
      </c>
      <c r="G174" s="4">
        <v>-102730.95893351029</v>
      </c>
      <c r="J174" s="4">
        <f t="shared" si="13"/>
        <v>2775355.7012099698</v>
      </c>
      <c r="K174" s="4">
        <f t="shared" si="14"/>
        <v>1814241.4445547152</v>
      </c>
      <c r="L174" s="4">
        <f t="shared" si="15"/>
        <v>1363758.7511002717</v>
      </c>
      <c r="M174" s="4">
        <f t="shared" si="16"/>
        <v>1391717.5754121854</v>
      </c>
      <c r="N174" s="4">
        <f t="shared" si="17"/>
        <v>1137342.9470773642</v>
      </c>
      <c r="O174" s="4">
        <f t="shared" si="18"/>
        <v>8482416.4193545096</v>
      </c>
    </row>
    <row r="175" spans="1:15" x14ac:dyDescent="0.25">
      <c r="A175" s="2">
        <v>44585</v>
      </c>
      <c r="B175" s="4">
        <v>86103.688779598669</v>
      </c>
      <c r="C175" s="4">
        <v>0</v>
      </c>
      <c r="D175" s="4">
        <v>-13386.14809803983</v>
      </c>
      <c r="E175" s="4">
        <v>24648.853912294231</v>
      </c>
      <c r="F175" s="4">
        <v>-112642.2197346496</v>
      </c>
      <c r="G175" s="4">
        <v>-15275.825140796571</v>
      </c>
      <c r="J175" s="4">
        <f t="shared" si="13"/>
        <v>2861459.3899895684</v>
      </c>
      <c r="K175" s="4">
        <f t="shared" si="14"/>
        <v>1814241.4445547152</v>
      </c>
      <c r="L175" s="4">
        <f t="shared" si="15"/>
        <v>1350372.6030022318</v>
      </c>
      <c r="M175" s="4">
        <f t="shared" si="16"/>
        <v>1416366.4293244795</v>
      </c>
      <c r="N175" s="4">
        <f t="shared" si="17"/>
        <v>1024700.7273427146</v>
      </c>
      <c r="O175" s="4">
        <f t="shared" si="18"/>
        <v>8467140.594213713</v>
      </c>
    </row>
    <row r="176" spans="1:15" x14ac:dyDescent="0.25">
      <c r="A176" s="2">
        <v>44586</v>
      </c>
      <c r="B176" s="4">
        <v>-6571.6657066900098</v>
      </c>
      <c r="C176" s="4">
        <v>-1002.189980353028</v>
      </c>
      <c r="D176" s="4">
        <v>102580.62464732</v>
      </c>
      <c r="E176" s="4">
        <v>55561.274746077521</v>
      </c>
      <c r="F176" s="4">
        <v>36425.283906633507</v>
      </c>
      <c r="G176" s="4">
        <v>186993.32761298801</v>
      </c>
      <c r="J176" s="4">
        <f t="shared" si="13"/>
        <v>2854887.7242828785</v>
      </c>
      <c r="K176" s="4">
        <f t="shared" si="14"/>
        <v>1813239.2545743622</v>
      </c>
      <c r="L176" s="4">
        <f t="shared" si="15"/>
        <v>1452953.2276495518</v>
      </c>
      <c r="M176" s="4">
        <f t="shared" si="16"/>
        <v>1471927.7040705571</v>
      </c>
      <c r="N176" s="4">
        <f t="shared" si="17"/>
        <v>1061126.0112493481</v>
      </c>
      <c r="O176" s="4">
        <f t="shared" si="18"/>
        <v>8654133.9218267016</v>
      </c>
    </row>
    <row r="177" spans="1:15" x14ac:dyDescent="0.25">
      <c r="A177" s="2">
        <v>44587</v>
      </c>
      <c r="B177" s="4">
        <v>0</v>
      </c>
      <c r="C177" s="4">
        <v>6015.5477064173119</v>
      </c>
      <c r="D177" s="4">
        <v>34763.093602307446</v>
      </c>
      <c r="E177" s="4">
        <v>68494.413673648072</v>
      </c>
      <c r="F177" s="4">
        <v>-6838.6606602906268</v>
      </c>
      <c r="G177" s="4">
        <v>102434.3943220822</v>
      </c>
      <c r="J177" s="4">
        <f t="shared" si="13"/>
        <v>2854887.7242828785</v>
      </c>
      <c r="K177" s="4">
        <f t="shared" si="14"/>
        <v>1819254.8022807795</v>
      </c>
      <c r="L177" s="4">
        <f t="shared" si="15"/>
        <v>1487716.3212518592</v>
      </c>
      <c r="M177" s="4">
        <f t="shared" si="16"/>
        <v>1540422.1177442053</v>
      </c>
      <c r="N177" s="4">
        <f t="shared" si="17"/>
        <v>1054287.3505890574</v>
      </c>
      <c r="O177" s="4">
        <f t="shared" si="18"/>
        <v>8756568.316148784</v>
      </c>
    </row>
    <row r="178" spans="1:15" x14ac:dyDescent="0.25">
      <c r="A178" s="2">
        <v>44588</v>
      </c>
      <c r="B178" s="4">
        <v>0</v>
      </c>
      <c r="C178" s="4">
        <v>5000.9413467025925</v>
      </c>
      <c r="D178" s="4">
        <v>31170.044111291882</v>
      </c>
      <c r="E178" s="4">
        <v>26912.765092695441</v>
      </c>
      <c r="F178" s="4">
        <v>13714.78060526606</v>
      </c>
      <c r="G178" s="4">
        <v>76798.531155955978</v>
      </c>
      <c r="J178" s="4">
        <f t="shared" si="13"/>
        <v>2854887.7242828785</v>
      </c>
      <c r="K178" s="4">
        <f t="shared" si="14"/>
        <v>1824255.7436274821</v>
      </c>
      <c r="L178" s="4">
        <f t="shared" si="15"/>
        <v>1518886.3653631511</v>
      </c>
      <c r="M178" s="4">
        <f t="shared" si="16"/>
        <v>1567334.8828369007</v>
      </c>
      <c r="N178" s="4">
        <f t="shared" si="17"/>
        <v>1068002.1311943235</v>
      </c>
      <c r="O178" s="4">
        <f t="shared" si="18"/>
        <v>8833366.8473047391</v>
      </c>
    </row>
    <row r="179" spans="1:15" x14ac:dyDescent="0.25">
      <c r="A179" s="2">
        <v>44589</v>
      </c>
      <c r="B179" s="4">
        <v>-4392.6397092084508</v>
      </c>
      <c r="C179" s="4">
        <v>0</v>
      </c>
      <c r="D179" s="4">
        <v>-15673.26844600211</v>
      </c>
      <c r="E179" s="4">
        <v>7564.364453924386</v>
      </c>
      <c r="F179" s="4">
        <v>-22165.107419295629</v>
      </c>
      <c r="G179" s="4">
        <v>-34666.65112058181</v>
      </c>
      <c r="J179" s="4">
        <f t="shared" si="13"/>
        <v>2850495.0845736698</v>
      </c>
      <c r="K179" s="4">
        <f t="shared" si="14"/>
        <v>1824255.7436274821</v>
      </c>
      <c r="L179" s="4">
        <f t="shared" si="15"/>
        <v>1503213.0969171489</v>
      </c>
      <c r="M179" s="4">
        <f t="shared" si="16"/>
        <v>1574899.247290825</v>
      </c>
      <c r="N179" s="4">
        <f t="shared" si="17"/>
        <v>1045837.0237750279</v>
      </c>
      <c r="O179" s="4">
        <f t="shared" si="18"/>
        <v>8798700.1961841565</v>
      </c>
    </row>
    <row r="180" spans="1:15" x14ac:dyDescent="0.25">
      <c r="A180" s="2">
        <v>44592</v>
      </c>
      <c r="B180" s="4">
        <v>-17601.438553594769</v>
      </c>
      <c r="C180" s="4">
        <v>0</v>
      </c>
      <c r="D180" s="4">
        <v>-281.64281600104641</v>
      </c>
      <c r="E180" s="4">
        <v>-904.98962683689331</v>
      </c>
      <c r="F180" s="4">
        <v>-6880.9471226351634</v>
      </c>
      <c r="G180" s="4">
        <v>-25669.018119067881</v>
      </c>
      <c r="J180" s="4">
        <f t="shared" si="13"/>
        <v>2832893.6460200748</v>
      </c>
      <c r="K180" s="4">
        <f t="shared" si="14"/>
        <v>1824255.7436274821</v>
      </c>
      <c r="L180" s="4">
        <f t="shared" si="15"/>
        <v>1502931.4541011478</v>
      </c>
      <c r="M180" s="4">
        <f t="shared" si="16"/>
        <v>1573994.257663988</v>
      </c>
      <c r="N180" s="4">
        <f t="shared" si="17"/>
        <v>1038956.0766523927</v>
      </c>
      <c r="O180" s="4">
        <f t="shared" si="18"/>
        <v>8773031.1780650895</v>
      </c>
    </row>
    <row r="181" spans="1:15" x14ac:dyDescent="0.25">
      <c r="A181" s="2">
        <v>44593</v>
      </c>
      <c r="B181" s="4">
        <v>0</v>
      </c>
      <c r="C181" s="4">
        <v>33273.15128569954</v>
      </c>
      <c r="D181" s="4">
        <v>8168.5605122307397</v>
      </c>
      <c r="E181" s="4">
        <v>-60656.228936244937</v>
      </c>
      <c r="F181" s="4">
        <v>28462.126396903659</v>
      </c>
      <c r="G181" s="4">
        <v>9247.6092585890037</v>
      </c>
      <c r="J181" s="4">
        <f t="shared" si="13"/>
        <v>2832893.6460200748</v>
      </c>
      <c r="K181" s="4">
        <f t="shared" si="14"/>
        <v>1857528.8949131817</v>
      </c>
      <c r="L181" s="4">
        <f t="shared" si="15"/>
        <v>1511100.0146133786</v>
      </c>
      <c r="M181" s="4">
        <f t="shared" si="16"/>
        <v>1513338.0287277431</v>
      </c>
      <c r="N181" s="4">
        <f t="shared" si="17"/>
        <v>1067418.2030492965</v>
      </c>
      <c r="O181" s="4">
        <f t="shared" si="18"/>
        <v>8782278.7873236779</v>
      </c>
    </row>
    <row r="182" spans="1:15" x14ac:dyDescent="0.25">
      <c r="A182" s="2">
        <v>44594</v>
      </c>
      <c r="B182" s="4">
        <v>-66472.68940483706</v>
      </c>
      <c r="C182" s="4">
        <v>16418.391044254691</v>
      </c>
      <c r="D182" s="4">
        <v>128587.1292533465</v>
      </c>
      <c r="E182" s="4">
        <v>93088.586327681245</v>
      </c>
      <c r="F182" s="4">
        <v>48609.286155376722</v>
      </c>
      <c r="G182" s="4">
        <v>220230.70337582211</v>
      </c>
      <c r="J182" s="4">
        <f t="shared" si="13"/>
        <v>2766420.956615238</v>
      </c>
      <c r="K182" s="4">
        <f t="shared" si="14"/>
        <v>1873947.2859574363</v>
      </c>
      <c r="L182" s="4">
        <f t="shared" si="15"/>
        <v>1639687.143866725</v>
      </c>
      <c r="M182" s="4">
        <f t="shared" si="16"/>
        <v>1606426.6150554244</v>
      </c>
      <c r="N182" s="4">
        <f t="shared" si="17"/>
        <v>1116027.4892046733</v>
      </c>
      <c r="O182" s="4">
        <f t="shared" si="18"/>
        <v>9002509.4906994998</v>
      </c>
    </row>
    <row r="183" spans="1:15" x14ac:dyDescent="0.25">
      <c r="A183" s="2">
        <v>44595</v>
      </c>
      <c r="B183" s="4">
        <v>-11380.93015567677</v>
      </c>
      <c r="C183" s="4">
        <v>8155.7154210061381</v>
      </c>
      <c r="D183" s="4">
        <v>16556.997406683131</v>
      </c>
      <c r="E183" s="4">
        <v>4770.855561269499</v>
      </c>
      <c r="F183" s="4">
        <v>-59395.298707540882</v>
      </c>
      <c r="G183" s="4">
        <v>-41292.660474258882</v>
      </c>
      <c r="J183" s="4">
        <f t="shared" si="13"/>
        <v>2755040.0264595612</v>
      </c>
      <c r="K183" s="4">
        <f t="shared" si="14"/>
        <v>1882103.0013784424</v>
      </c>
      <c r="L183" s="4">
        <f t="shared" si="15"/>
        <v>1656244.1412734082</v>
      </c>
      <c r="M183" s="4">
        <f t="shared" si="16"/>
        <v>1611197.4706166938</v>
      </c>
      <c r="N183" s="4">
        <f t="shared" si="17"/>
        <v>1056632.1904971325</v>
      </c>
      <c r="O183" s="4">
        <f t="shared" si="18"/>
        <v>8961216.8302252404</v>
      </c>
    </row>
    <row r="184" spans="1:15" x14ac:dyDescent="0.25">
      <c r="A184" s="2">
        <v>44596</v>
      </c>
      <c r="B184" s="4">
        <v>22865.795746565029</v>
      </c>
      <c r="C184" s="4">
        <v>8129.2358254834471</v>
      </c>
      <c r="D184" s="4">
        <v>43772.808291064059</v>
      </c>
      <c r="E184" s="4">
        <v>59224.666850769579</v>
      </c>
      <c r="F184" s="4">
        <v>56554.108781801842</v>
      </c>
      <c r="G184" s="4">
        <v>190546.615495684</v>
      </c>
      <c r="J184" s="4">
        <f t="shared" si="13"/>
        <v>2777905.8222061261</v>
      </c>
      <c r="K184" s="4">
        <f t="shared" si="14"/>
        <v>1890232.2372039258</v>
      </c>
      <c r="L184" s="4">
        <f t="shared" si="15"/>
        <v>1700016.9495644723</v>
      </c>
      <c r="M184" s="4">
        <f t="shared" si="16"/>
        <v>1670422.1374674635</v>
      </c>
      <c r="N184" s="4">
        <f t="shared" si="17"/>
        <v>1113186.2992789343</v>
      </c>
      <c r="O184" s="4">
        <f t="shared" si="18"/>
        <v>9151763.4457209241</v>
      </c>
    </row>
    <row r="185" spans="1:15" x14ac:dyDescent="0.25">
      <c r="A185" s="2">
        <v>44599</v>
      </c>
      <c r="B185" s="4">
        <v>0</v>
      </c>
      <c r="C185" s="4">
        <v>0</v>
      </c>
      <c r="D185" s="4">
        <v>6518.2876034803403</v>
      </c>
      <c r="E185" s="4">
        <v>-29654.908580281972</v>
      </c>
      <c r="F185" s="4">
        <v>-71226.035445499365</v>
      </c>
      <c r="G185" s="4">
        <v>-94362.656422300992</v>
      </c>
      <c r="J185" s="4">
        <f t="shared" si="13"/>
        <v>2777905.8222061261</v>
      </c>
      <c r="K185" s="4">
        <f t="shared" si="14"/>
        <v>1890232.2372039258</v>
      </c>
      <c r="L185" s="4">
        <f t="shared" si="15"/>
        <v>1706535.2371679526</v>
      </c>
      <c r="M185" s="4">
        <f t="shared" si="16"/>
        <v>1640767.2288871815</v>
      </c>
      <c r="N185" s="4">
        <f t="shared" si="17"/>
        <v>1041960.2638334349</v>
      </c>
      <c r="O185" s="4">
        <f t="shared" si="18"/>
        <v>9057400.7892986238</v>
      </c>
    </row>
    <row r="186" spans="1:15" x14ac:dyDescent="0.25">
      <c r="A186" s="2">
        <v>44600</v>
      </c>
      <c r="B186" s="4">
        <v>-33988.298202473161</v>
      </c>
      <c r="C186" s="4">
        <v>34032.295999499038</v>
      </c>
      <c r="D186" s="4">
        <v>5201.0898094076529</v>
      </c>
      <c r="E186" s="4">
        <v>5295.9439972364971</v>
      </c>
      <c r="F186" s="4">
        <v>-12937.33018041104</v>
      </c>
      <c r="G186" s="4">
        <v>-2396.2985767410082</v>
      </c>
      <c r="J186" s="4">
        <f t="shared" si="13"/>
        <v>2743917.5240036529</v>
      </c>
      <c r="K186" s="4">
        <f t="shared" si="14"/>
        <v>1924264.5332034249</v>
      </c>
      <c r="L186" s="4">
        <f t="shared" si="15"/>
        <v>1711736.3269773603</v>
      </c>
      <c r="M186" s="4">
        <f t="shared" si="16"/>
        <v>1646063.1728844179</v>
      </c>
      <c r="N186" s="4">
        <f t="shared" si="17"/>
        <v>1029022.9336530239</v>
      </c>
      <c r="O186" s="4">
        <f t="shared" si="18"/>
        <v>9055004.4907218833</v>
      </c>
    </row>
    <row r="187" spans="1:15" x14ac:dyDescent="0.25">
      <c r="A187" s="2">
        <v>44601</v>
      </c>
      <c r="B187" s="4">
        <v>-45941.369435759167</v>
      </c>
      <c r="C187" s="4">
        <v>86338.090836167787</v>
      </c>
      <c r="D187" s="4">
        <v>-157785.36666908269</v>
      </c>
      <c r="E187" s="4">
        <v>-152964.61238785891</v>
      </c>
      <c r="F187" s="4">
        <v>-5201.8101819575386</v>
      </c>
      <c r="G187" s="4">
        <v>-275555.06783849047</v>
      </c>
      <c r="J187" s="4">
        <f t="shared" si="13"/>
        <v>2697976.1545678936</v>
      </c>
      <c r="K187" s="4">
        <f t="shared" si="14"/>
        <v>2010602.6240395927</v>
      </c>
      <c r="L187" s="4">
        <f t="shared" si="15"/>
        <v>1553950.9603082775</v>
      </c>
      <c r="M187" s="4">
        <f t="shared" si="16"/>
        <v>1493098.5604965589</v>
      </c>
      <c r="N187" s="4">
        <f t="shared" si="17"/>
        <v>1023821.1234710664</v>
      </c>
      <c r="O187" s="4">
        <f t="shared" si="18"/>
        <v>8779449.4228833932</v>
      </c>
    </row>
    <row r="188" spans="1:15" x14ac:dyDescent="0.25">
      <c r="A188" s="2">
        <v>44602</v>
      </c>
      <c r="B188" s="4">
        <v>-46800.086621474024</v>
      </c>
      <c r="C188" s="4">
        <v>15455.584162029951</v>
      </c>
      <c r="D188" s="4">
        <v>276.96953918647012</v>
      </c>
      <c r="E188" s="4">
        <v>-2814.3176855550719</v>
      </c>
      <c r="F188" s="4">
        <v>0</v>
      </c>
      <c r="G188" s="4">
        <v>-33881.850605812673</v>
      </c>
      <c r="J188" s="4">
        <f t="shared" si="13"/>
        <v>2651176.0679464196</v>
      </c>
      <c r="K188" s="4">
        <f t="shared" si="14"/>
        <v>2026058.2082016226</v>
      </c>
      <c r="L188" s="4">
        <f t="shared" si="15"/>
        <v>1554227.929847464</v>
      </c>
      <c r="M188" s="4">
        <f t="shared" si="16"/>
        <v>1490284.2428110039</v>
      </c>
      <c r="N188" s="4">
        <f t="shared" si="17"/>
        <v>1023821.1234710664</v>
      </c>
      <c r="O188" s="4">
        <f t="shared" si="18"/>
        <v>8745567.5722775813</v>
      </c>
    </row>
    <row r="189" spans="1:15" x14ac:dyDescent="0.25">
      <c r="A189" s="2">
        <v>44603</v>
      </c>
      <c r="B189" s="4">
        <v>-11922.879210709099</v>
      </c>
      <c r="C189" s="4">
        <v>43010.140956422612</v>
      </c>
      <c r="D189" s="4">
        <v>57880.231009624622</v>
      </c>
      <c r="E189" s="4">
        <v>46331.9687257849</v>
      </c>
      <c r="F189" s="4">
        <v>-13900.37270922356</v>
      </c>
      <c r="G189" s="4">
        <v>121399.08877189951</v>
      </c>
      <c r="J189" s="4">
        <f t="shared" si="13"/>
        <v>2639253.1887357105</v>
      </c>
      <c r="K189" s="4">
        <f t="shared" si="14"/>
        <v>2069068.3491580451</v>
      </c>
      <c r="L189" s="4">
        <f t="shared" si="15"/>
        <v>1612108.1608570886</v>
      </c>
      <c r="M189" s="4">
        <f t="shared" si="16"/>
        <v>1536616.2115367888</v>
      </c>
      <c r="N189" s="4">
        <f t="shared" si="17"/>
        <v>1009920.7507618428</v>
      </c>
      <c r="O189" s="4">
        <f t="shared" si="18"/>
        <v>8866966.6610494815</v>
      </c>
    </row>
    <row r="190" spans="1:15" x14ac:dyDescent="0.25">
      <c r="A190" s="2">
        <v>44606</v>
      </c>
      <c r="B190" s="4">
        <v>-23959.85295931944</v>
      </c>
      <c r="C190" s="4">
        <v>48324.335522294292</v>
      </c>
      <c r="D190" s="4">
        <v>-31670.015785054209</v>
      </c>
      <c r="E190" s="4">
        <v>11987.27973676681</v>
      </c>
      <c r="F190" s="4">
        <v>-7862.6105053178171</v>
      </c>
      <c r="G190" s="4">
        <v>-3180.8639906303611</v>
      </c>
      <c r="J190" s="4">
        <f t="shared" si="13"/>
        <v>2615293.335776391</v>
      </c>
      <c r="K190" s="4">
        <f t="shared" si="14"/>
        <v>2117392.6846803394</v>
      </c>
      <c r="L190" s="4">
        <f t="shared" si="15"/>
        <v>1580438.1450720343</v>
      </c>
      <c r="M190" s="4">
        <f t="shared" si="16"/>
        <v>1548603.4912735557</v>
      </c>
      <c r="N190" s="4">
        <f t="shared" si="17"/>
        <v>1002058.140256525</v>
      </c>
      <c r="O190" s="4">
        <f t="shared" si="18"/>
        <v>8863785.7970588505</v>
      </c>
    </row>
    <row r="191" spans="1:15" x14ac:dyDescent="0.25">
      <c r="A191" s="2">
        <v>44607</v>
      </c>
      <c r="B191" s="4">
        <v>-36287.023684766187</v>
      </c>
      <c r="C191" s="4">
        <v>51853.942129414252</v>
      </c>
      <c r="D191" s="4">
        <v>-16996.978048371111</v>
      </c>
      <c r="E191" s="4">
        <v>19883.604303747808</v>
      </c>
      <c r="F191" s="4">
        <v>-8763.7544075914611</v>
      </c>
      <c r="G191" s="4">
        <v>9689.7902924332975</v>
      </c>
      <c r="J191" s="4">
        <f t="shared" si="13"/>
        <v>2579006.3120916248</v>
      </c>
      <c r="K191" s="4">
        <f t="shared" si="14"/>
        <v>2169246.6268097535</v>
      </c>
      <c r="L191" s="4">
        <f t="shared" si="15"/>
        <v>1563441.1670236632</v>
      </c>
      <c r="M191" s="4">
        <f t="shared" si="16"/>
        <v>1568487.0955773036</v>
      </c>
      <c r="N191" s="4">
        <f t="shared" si="17"/>
        <v>993294.3858489336</v>
      </c>
      <c r="O191" s="4">
        <f t="shared" si="18"/>
        <v>8873475.5873512831</v>
      </c>
    </row>
    <row r="192" spans="1:15" x14ac:dyDescent="0.25">
      <c r="A192" s="2">
        <v>44608</v>
      </c>
      <c r="B192" s="4">
        <v>24547.10425734146</v>
      </c>
      <c r="C192" s="4">
        <v>-21772.214210859489</v>
      </c>
      <c r="D192" s="4">
        <v>-36711.059018311033</v>
      </c>
      <c r="E192" s="4">
        <v>33384.061789984677</v>
      </c>
      <c r="F192" s="4">
        <v>-8794.5368256020374</v>
      </c>
      <c r="G192" s="4">
        <v>-9346.6440074464117</v>
      </c>
      <c r="J192" s="4">
        <f t="shared" si="13"/>
        <v>2603553.4163489663</v>
      </c>
      <c r="K192" s="4">
        <f t="shared" si="14"/>
        <v>2147474.412598894</v>
      </c>
      <c r="L192" s="4">
        <f t="shared" si="15"/>
        <v>1526730.1080053521</v>
      </c>
      <c r="M192" s="4">
        <f t="shared" si="16"/>
        <v>1601871.1573672881</v>
      </c>
      <c r="N192" s="4">
        <f t="shared" si="17"/>
        <v>984499.84902333154</v>
      </c>
      <c r="O192" s="4">
        <f t="shared" si="18"/>
        <v>8864128.9433438368</v>
      </c>
    </row>
    <row r="193" spans="1:15" x14ac:dyDescent="0.25">
      <c r="A193" s="2">
        <v>44609</v>
      </c>
      <c r="B193" s="4">
        <v>0</v>
      </c>
      <c r="C193" s="4">
        <v>-14642.132364028521</v>
      </c>
      <c r="D193" s="4">
        <v>-95244.302488768182</v>
      </c>
      <c r="E193" s="4">
        <v>-41929.74267880839</v>
      </c>
      <c r="F193" s="4">
        <v>61778.753753056197</v>
      </c>
      <c r="G193" s="4">
        <v>-90037.423778548895</v>
      </c>
      <c r="J193" s="4">
        <f t="shared" si="13"/>
        <v>2603553.4163489663</v>
      </c>
      <c r="K193" s="4">
        <f t="shared" si="14"/>
        <v>2132832.2802348654</v>
      </c>
      <c r="L193" s="4">
        <f t="shared" si="15"/>
        <v>1431485.8055165838</v>
      </c>
      <c r="M193" s="4">
        <f t="shared" si="16"/>
        <v>1559941.4146884799</v>
      </c>
      <c r="N193" s="4">
        <f t="shared" si="17"/>
        <v>1046278.6027763877</v>
      </c>
      <c r="O193" s="4">
        <f t="shared" si="18"/>
        <v>8774091.519565288</v>
      </c>
    </row>
    <row r="194" spans="1:15" x14ac:dyDescent="0.25">
      <c r="A194" s="2">
        <v>44610</v>
      </c>
      <c r="B194" s="4">
        <v>-60771.957141962812</v>
      </c>
      <c r="C194" s="4">
        <v>-29456.525108810201</v>
      </c>
      <c r="D194" s="4">
        <v>89400.793523423868</v>
      </c>
      <c r="E194" s="4">
        <v>106609.6863731265</v>
      </c>
      <c r="F194" s="4">
        <v>-36174.679958187931</v>
      </c>
      <c r="G194" s="4">
        <v>69607.317687589399</v>
      </c>
      <c r="J194" s="4">
        <f t="shared" si="13"/>
        <v>2542781.4592070035</v>
      </c>
      <c r="K194" s="4">
        <f t="shared" si="14"/>
        <v>2103375.7551260553</v>
      </c>
      <c r="L194" s="4">
        <f t="shared" si="15"/>
        <v>1520886.5990400077</v>
      </c>
      <c r="M194" s="4">
        <f t="shared" si="16"/>
        <v>1666551.1010616063</v>
      </c>
      <c r="N194" s="4">
        <f t="shared" si="17"/>
        <v>1010103.9228181997</v>
      </c>
      <c r="O194" s="4">
        <f t="shared" si="18"/>
        <v>8843698.8372528777</v>
      </c>
    </row>
    <row r="195" spans="1:15" x14ac:dyDescent="0.25">
      <c r="A195" s="2">
        <v>44613</v>
      </c>
      <c r="B195" s="4">
        <v>0</v>
      </c>
      <c r="C195" s="4">
        <v>-44710.797040158453</v>
      </c>
      <c r="D195" s="4">
        <v>6748.0416869146648</v>
      </c>
      <c r="E195" s="4">
        <v>-2921.5923386802451</v>
      </c>
      <c r="F195" s="4">
        <v>0</v>
      </c>
      <c r="G195" s="4">
        <v>-40884.347691924027</v>
      </c>
      <c r="J195" s="4">
        <f t="shared" si="13"/>
        <v>2542781.4592070035</v>
      </c>
      <c r="K195" s="4">
        <f t="shared" si="14"/>
        <v>2058664.9580858969</v>
      </c>
      <c r="L195" s="4">
        <f t="shared" si="15"/>
        <v>1527634.6407269223</v>
      </c>
      <c r="M195" s="4">
        <f t="shared" si="16"/>
        <v>1663629.508722926</v>
      </c>
      <c r="N195" s="4">
        <f t="shared" si="17"/>
        <v>1010103.9228181997</v>
      </c>
      <c r="O195" s="4">
        <f t="shared" si="18"/>
        <v>8802814.4895609543</v>
      </c>
    </row>
    <row r="196" spans="1:15" x14ac:dyDescent="0.25">
      <c r="A196" s="2">
        <v>44614</v>
      </c>
      <c r="B196" s="4">
        <v>0</v>
      </c>
      <c r="C196" s="4">
        <v>-53111.00739315791</v>
      </c>
      <c r="D196" s="4">
        <v>2804.1265922825201</v>
      </c>
      <c r="E196" s="4">
        <v>-76635.141842663434</v>
      </c>
      <c r="F196" s="4">
        <v>-1747.856638219356</v>
      </c>
      <c r="G196" s="4">
        <v>-128689.8792817582</v>
      </c>
      <c r="J196" s="4">
        <f t="shared" ref="J196:J259" si="19">J195+B196</f>
        <v>2542781.4592070035</v>
      </c>
      <c r="K196" s="4">
        <f t="shared" ref="K196:K259" si="20">K195+C196</f>
        <v>2005553.9506927391</v>
      </c>
      <c r="L196" s="4">
        <f t="shared" ref="L196:L259" si="21">L195+D196</f>
        <v>1530438.7673192048</v>
      </c>
      <c r="M196" s="4">
        <f t="shared" ref="M196:M259" si="22">M195+E196</f>
        <v>1586994.3668802625</v>
      </c>
      <c r="N196" s="4">
        <f t="shared" ref="N196:N259" si="23">N195+F196</f>
        <v>1008356.0661799804</v>
      </c>
      <c r="O196" s="4">
        <f t="shared" ref="O196:O259" si="24">O195+G196</f>
        <v>8674124.6102791969</v>
      </c>
    </row>
    <row r="197" spans="1:15" x14ac:dyDescent="0.25">
      <c r="A197" s="2">
        <v>44615</v>
      </c>
      <c r="B197" s="4">
        <v>0</v>
      </c>
      <c r="C197" s="4">
        <v>0</v>
      </c>
      <c r="D197" s="4">
        <v>148452.17052771701</v>
      </c>
      <c r="E197" s="4">
        <v>52502.049452795851</v>
      </c>
      <c r="F197" s="4">
        <v>13118.082261171199</v>
      </c>
      <c r="G197" s="4">
        <v>214072.302241684</v>
      </c>
      <c r="J197" s="4">
        <f t="shared" si="19"/>
        <v>2542781.4592070035</v>
      </c>
      <c r="K197" s="4">
        <f t="shared" si="20"/>
        <v>2005553.9506927391</v>
      </c>
      <c r="L197" s="4">
        <f t="shared" si="21"/>
        <v>1678890.9378469218</v>
      </c>
      <c r="M197" s="4">
        <f t="shared" si="22"/>
        <v>1639496.4163330584</v>
      </c>
      <c r="N197" s="4">
        <f t="shared" si="23"/>
        <v>1021474.1484411516</v>
      </c>
      <c r="O197" s="4">
        <f t="shared" si="24"/>
        <v>8888196.9125208817</v>
      </c>
    </row>
    <row r="198" spans="1:15" x14ac:dyDescent="0.25">
      <c r="A198" s="2">
        <v>44616</v>
      </c>
      <c r="B198" s="4">
        <v>0</v>
      </c>
      <c r="C198" s="4">
        <v>-23255.151401692139</v>
      </c>
      <c r="D198" s="4">
        <v>-212330.00631821851</v>
      </c>
      <c r="E198" s="4">
        <v>-127081.67997249879</v>
      </c>
      <c r="F198" s="4">
        <v>147896.7296116424</v>
      </c>
      <c r="G198" s="4">
        <v>-214770.1080807671</v>
      </c>
      <c r="J198" s="4">
        <f t="shared" si="19"/>
        <v>2542781.4592070035</v>
      </c>
      <c r="K198" s="4">
        <f t="shared" si="20"/>
        <v>1982298.799291047</v>
      </c>
      <c r="L198" s="4">
        <f t="shared" si="21"/>
        <v>1466560.9315287033</v>
      </c>
      <c r="M198" s="4">
        <f t="shared" si="22"/>
        <v>1512414.7363605597</v>
      </c>
      <c r="N198" s="4">
        <f t="shared" si="23"/>
        <v>1169370.8780527939</v>
      </c>
      <c r="O198" s="4">
        <f t="shared" si="24"/>
        <v>8673426.8044401146</v>
      </c>
    </row>
    <row r="199" spans="1:15" x14ac:dyDescent="0.25">
      <c r="A199" s="2">
        <v>44617</v>
      </c>
      <c r="B199" s="4">
        <v>0</v>
      </c>
      <c r="C199" s="4">
        <v>0</v>
      </c>
      <c r="D199" s="4">
        <v>31203.658031257939</v>
      </c>
      <c r="E199" s="4">
        <v>53861.999717116778</v>
      </c>
      <c r="F199" s="4">
        <v>24643.746400087181</v>
      </c>
      <c r="G199" s="4">
        <v>109709.40414846189</v>
      </c>
      <c r="J199" s="4">
        <f t="shared" si="19"/>
        <v>2542781.4592070035</v>
      </c>
      <c r="K199" s="4">
        <f t="shared" si="20"/>
        <v>1982298.799291047</v>
      </c>
      <c r="L199" s="4">
        <f t="shared" si="21"/>
        <v>1497764.5895599613</v>
      </c>
      <c r="M199" s="4">
        <f t="shared" si="22"/>
        <v>1566276.7360776765</v>
      </c>
      <c r="N199" s="4">
        <f t="shared" si="23"/>
        <v>1194014.624452881</v>
      </c>
      <c r="O199" s="4">
        <f t="shared" si="24"/>
        <v>8783136.2085885759</v>
      </c>
    </row>
    <row r="200" spans="1:15" x14ac:dyDescent="0.25">
      <c r="A200" s="2">
        <v>44620</v>
      </c>
      <c r="B200" s="4">
        <v>-112110.6552648745</v>
      </c>
      <c r="C200" s="4">
        <v>23473.168446082898</v>
      </c>
      <c r="D200" s="4">
        <v>-168936.898048248</v>
      </c>
      <c r="E200" s="4">
        <v>-128314.5775804516</v>
      </c>
      <c r="F200" s="4">
        <v>-98427.667558191679</v>
      </c>
      <c r="G200" s="4">
        <v>-484316.63000568288</v>
      </c>
      <c r="J200" s="4">
        <f t="shared" si="19"/>
        <v>2430670.803942129</v>
      </c>
      <c r="K200" s="4">
        <f t="shared" si="20"/>
        <v>2005771.9677371299</v>
      </c>
      <c r="L200" s="4">
        <f t="shared" si="21"/>
        <v>1328827.6915117134</v>
      </c>
      <c r="M200" s="4">
        <f t="shared" si="22"/>
        <v>1437962.158497225</v>
      </c>
      <c r="N200" s="4">
        <f t="shared" si="23"/>
        <v>1095586.9568946895</v>
      </c>
      <c r="O200" s="4">
        <f t="shared" si="24"/>
        <v>8298819.5785828931</v>
      </c>
    </row>
    <row r="201" spans="1:15" x14ac:dyDescent="0.25">
      <c r="A201" s="2">
        <v>44621</v>
      </c>
      <c r="B201" s="4">
        <v>13040.649136712491</v>
      </c>
      <c r="C201" s="4">
        <v>-23255.151401692139</v>
      </c>
      <c r="D201" s="4">
        <v>-406692.29514993151</v>
      </c>
      <c r="E201" s="4">
        <v>-285910.17533834069</v>
      </c>
      <c r="F201" s="4">
        <v>-161726.98178611221</v>
      </c>
      <c r="G201" s="4">
        <v>-864543.9545393642</v>
      </c>
      <c r="J201" s="4">
        <f t="shared" si="19"/>
        <v>2443711.4530788413</v>
      </c>
      <c r="K201" s="4">
        <f t="shared" si="20"/>
        <v>1982516.8163354378</v>
      </c>
      <c r="L201" s="4">
        <f t="shared" si="21"/>
        <v>922135.39636178198</v>
      </c>
      <c r="M201" s="4">
        <f t="shared" si="22"/>
        <v>1152051.9831588843</v>
      </c>
      <c r="N201" s="4">
        <f t="shared" si="23"/>
        <v>933859.97510857729</v>
      </c>
      <c r="O201" s="4">
        <f t="shared" si="24"/>
        <v>7434275.6240435289</v>
      </c>
    </row>
    <row r="202" spans="1:15" x14ac:dyDescent="0.25">
      <c r="A202" s="2">
        <v>44622</v>
      </c>
      <c r="B202" s="4">
        <v>-64865.405032353723</v>
      </c>
      <c r="C202" s="4">
        <v>-46946.336892166488</v>
      </c>
      <c r="D202" s="4">
        <v>-9864.6906646312964</v>
      </c>
      <c r="E202" s="4">
        <v>93566.279785082079</v>
      </c>
      <c r="F202" s="4">
        <v>-15388.531736164639</v>
      </c>
      <c r="G202" s="4">
        <v>-43498.684540234062</v>
      </c>
      <c r="J202" s="4">
        <f t="shared" si="19"/>
        <v>2378846.0480464874</v>
      </c>
      <c r="K202" s="4">
        <f t="shared" si="20"/>
        <v>1935570.4794432714</v>
      </c>
      <c r="L202" s="4">
        <f t="shared" si="21"/>
        <v>912270.70569715067</v>
      </c>
      <c r="M202" s="4">
        <f t="shared" si="22"/>
        <v>1245618.2629439663</v>
      </c>
      <c r="N202" s="4">
        <f t="shared" si="23"/>
        <v>918471.4433724127</v>
      </c>
      <c r="O202" s="4">
        <f t="shared" si="24"/>
        <v>7390776.9395032944</v>
      </c>
    </row>
    <row r="203" spans="1:15" x14ac:dyDescent="0.25">
      <c r="A203" s="2">
        <v>44623</v>
      </c>
      <c r="B203" s="4">
        <v>-13318.109756643231</v>
      </c>
      <c r="C203" s="4">
        <v>15947.80021814553</v>
      </c>
      <c r="D203" s="4">
        <v>-42916.077088648701</v>
      </c>
      <c r="E203" s="4">
        <v>-33910.78602654831</v>
      </c>
      <c r="F203" s="4">
        <v>-46451.086339284062</v>
      </c>
      <c r="G203" s="4">
        <v>-120648.25899297879</v>
      </c>
      <c r="J203" s="4">
        <f t="shared" si="19"/>
        <v>2365527.938289844</v>
      </c>
      <c r="K203" s="4">
        <f t="shared" si="20"/>
        <v>1951518.279661417</v>
      </c>
      <c r="L203" s="4">
        <f t="shared" si="21"/>
        <v>869354.62860850198</v>
      </c>
      <c r="M203" s="4">
        <f t="shared" si="22"/>
        <v>1211707.476917418</v>
      </c>
      <c r="N203" s="4">
        <f t="shared" si="23"/>
        <v>872020.35703312862</v>
      </c>
      <c r="O203" s="4">
        <f t="shared" si="24"/>
        <v>7270128.680510316</v>
      </c>
    </row>
    <row r="204" spans="1:15" x14ac:dyDescent="0.25">
      <c r="A204" s="2">
        <v>44624</v>
      </c>
      <c r="B204" s="4">
        <v>-607875.56360908272</v>
      </c>
      <c r="C204" s="4">
        <v>-15846.86477372704</v>
      </c>
      <c r="D204" s="4">
        <v>-85836.200011512672</v>
      </c>
      <c r="E204" s="4">
        <v>-9568.6801308877839</v>
      </c>
      <c r="F204" s="4">
        <v>-38976.943898611113</v>
      </c>
      <c r="G204" s="4">
        <v>-758104.25242382137</v>
      </c>
      <c r="J204" s="4">
        <f t="shared" si="19"/>
        <v>1757652.3746807612</v>
      </c>
      <c r="K204" s="4">
        <f t="shared" si="20"/>
        <v>1935671.41488769</v>
      </c>
      <c r="L204" s="4">
        <f t="shared" si="21"/>
        <v>783518.42859698925</v>
      </c>
      <c r="M204" s="4">
        <f t="shared" si="22"/>
        <v>1202138.7967865302</v>
      </c>
      <c r="N204" s="4">
        <f t="shared" si="23"/>
        <v>833043.4131345175</v>
      </c>
      <c r="O204" s="4">
        <f t="shared" si="24"/>
        <v>6512024.428086495</v>
      </c>
    </row>
    <row r="205" spans="1:15" x14ac:dyDescent="0.25">
      <c r="A205" s="2">
        <v>44627</v>
      </c>
      <c r="B205" s="4">
        <v>0</v>
      </c>
      <c r="C205" s="4">
        <v>-63791.200872582478</v>
      </c>
      <c r="D205" s="4">
        <v>-265104.17951762967</v>
      </c>
      <c r="E205" s="4">
        <v>-94630.865687723403</v>
      </c>
      <c r="F205" s="4">
        <v>-202679.968510356</v>
      </c>
      <c r="G205" s="4">
        <v>-626206.21458829159</v>
      </c>
      <c r="J205" s="4">
        <f t="shared" si="19"/>
        <v>1757652.3746807612</v>
      </c>
      <c r="K205" s="4">
        <f t="shared" si="20"/>
        <v>1871880.2140151076</v>
      </c>
      <c r="L205" s="4">
        <f t="shared" si="21"/>
        <v>518414.24907935958</v>
      </c>
      <c r="M205" s="4">
        <f t="shared" si="22"/>
        <v>1107507.9310988067</v>
      </c>
      <c r="N205" s="4">
        <f t="shared" si="23"/>
        <v>630363.44462416146</v>
      </c>
      <c r="O205" s="4">
        <f t="shared" si="24"/>
        <v>5885818.2134982031</v>
      </c>
    </row>
    <row r="206" spans="1:15" x14ac:dyDescent="0.25">
      <c r="A206" s="2">
        <v>44628</v>
      </c>
      <c r="B206" s="4">
        <v>-452665.24460996431</v>
      </c>
      <c r="C206" s="4">
        <v>-57276.576600464403</v>
      </c>
      <c r="D206" s="4">
        <v>440424.11916098668</v>
      </c>
      <c r="E206" s="4">
        <v>12940.514205361649</v>
      </c>
      <c r="F206" s="4">
        <v>72826.763224772119</v>
      </c>
      <c r="G206" s="4">
        <v>16249.575380691729</v>
      </c>
      <c r="J206" s="4">
        <f t="shared" si="19"/>
        <v>1304987.1300707969</v>
      </c>
      <c r="K206" s="4">
        <f t="shared" si="20"/>
        <v>1814603.6374146433</v>
      </c>
      <c r="L206" s="4">
        <f t="shared" si="21"/>
        <v>958838.3682403462</v>
      </c>
      <c r="M206" s="4">
        <f t="shared" si="22"/>
        <v>1120448.4453041684</v>
      </c>
      <c r="N206" s="4">
        <f t="shared" si="23"/>
        <v>703190.20784893353</v>
      </c>
      <c r="O206" s="4">
        <f t="shared" si="24"/>
        <v>5902067.7888788944</v>
      </c>
    </row>
    <row r="207" spans="1:15" x14ac:dyDescent="0.25">
      <c r="A207" s="2">
        <v>44629</v>
      </c>
      <c r="B207" s="4">
        <v>86338.090836168034</v>
      </c>
      <c r="C207" s="4">
        <v>-150730.71376749009</v>
      </c>
      <c r="D207" s="4">
        <v>171281.99641220921</v>
      </c>
      <c r="E207" s="4">
        <v>-59956.318376259733</v>
      </c>
      <c r="F207" s="4">
        <v>189380.12759047921</v>
      </c>
      <c r="G207" s="4">
        <v>236313.18269510669</v>
      </c>
      <c r="J207" s="4">
        <f t="shared" si="19"/>
        <v>1391325.220906965</v>
      </c>
      <c r="K207" s="4">
        <f t="shared" si="20"/>
        <v>1663872.9236471532</v>
      </c>
      <c r="L207" s="4">
        <f t="shared" si="21"/>
        <v>1130120.3646525554</v>
      </c>
      <c r="M207" s="4">
        <f t="shared" si="22"/>
        <v>1060492.1269279087</v>
      </c>
      <c r="N207" s="4">
        <f t="shared" si="23"/>
        <v>892570.33543941274</v>
      </c>
      <c r="O207" s="4">
        <f t="shared" si="24"/>
        <v>6138380.971574001</v>
      </c>
    </row>
    <row r="208" spans="1:15" x14ac:dyDescent="0.25">
      <c r="A208" s="2">
        <v>44630</v>
      </c>
      <c r="B208" s="4">
        <v>0</v>
      </c>
      <c r="C208" s="4">
        <v>62372.357436804581</v>
      </c>
      <c r="D208" s="4">
        <v>111807.7090039684</v>
      </c>
      <c r="E208" s="4">
        <v>191064.36550770281</v>
      </c>
      <c r="F208" s="4">
        <v>23166.216082983661</v>
      </c>
      <c r="G208" s="4">
        <v>388410.64803145942</v>
      </c>
      <c r="J208" s="4">
        <f t="shared" si="19"/>
        <v>1391325.220906965</v>
      </c>
      <c r="K208" s="4">
        <f t="shared" si="20"/>
        <v>1726245.2810839578</v>
      </c>
      <c r="L208" s="4">
        <f t="shared" si="21"/>
        <v>1241928.0736565238</v>
      </c>
      <c r="M208" s="4">
        <f t="shared" si="22"/>
        <v>1251556.4924356116</v>
      </c>
      <c r="N208" s="4">
        <f t="shared" si="23"/>
        <v>915736.55152239639</v>
      </c>
      <c r="O208" s="4">
        <f t="shared" si="24"/>
        <v>6526791.6196054602</v>
      </c>
    </row>
    <row r="209" spans="1:15" x14ac:dyDescent="0.25">
      <c r="A209" s="2">
        <v>44631</v>
      </c>
      <c r="B209" s="4">
        <v>41730.077237480808</v>
      </c>
      <c r="C209" s="4">
        <v>17387.53218228378</v>
      </c>
      <c r="D209" s="4">
        <v>11855.447432981289</v>
      </c>
      <c r="E209" s="4">
        <v>90684.575621654498</v>
      </c>
      <c r="F209" s="4">
        <v>53252.903845410758</v>
      </c>
      <c r="G209" s="4">
        <v>214910.53631981119</v>
      </c>
      <c r="J209" s="4">
        <f t="shared" si="19"/>
        <v>1433055.2981444458</v>
      </c>
      <c r="K209" s="4">
        <f t="shared" si="20"/>
        <v>1743632.8132662415</v>
      </c>
      <c r="L209" s="4">
        <f t="shared" si="21"/>
        <v>1253783.5210895052</v>
      </c>
      <c r="M209" s="4">
        <f t="shared" si="22"/>
        <v>1342241.0680572661</v>
      </c>
      <c r="N209" s="4">
        <f t="shared" si="23"/>
        <v>968989.45536780718</v>
      </c>
      <c r="O209" s="4">
        <f t="shared" si="24"/>
        <v>6741702.1559252711</v>
      </c>
    </row>
    <row r="210" spans="1:15" x14ac:dyDescent="0.25">
      <c r="A210" s="2">
        <v>44634</v>
      </c>
      <c r="B210" s="4">
        <v>0</v>
      </c>
      <c r="C210" s="4">
        <v>-17267.618167233701</v>
      </c>
      <c r="D210" s="4">
        <v>49164.903146659097</v>
      </c>
      <c r="E210" s="4">
        <v>97313.864327081916</v>
      </c>
      <c r="F210" s="4">
        <v>-7192.2574771959917</v>
      </c>
      <c r="G210" s="4">
        <v>122018.89182931129</v>
      </c>
      <c r="J210" s="4">
        <f t="shared" si="19"/>
        <v>1433055.2981444458</v>
      </c>
      <c r="K210" s="4">
        <f t="shared" si="20"/>
        <v>1726365.1950990078</v>
      </c>
      <c r="L210" s="4">
        <f t="shared" si="21"/>
        <v>1302948.4242361642</v>
      </c>
      <c r="M210" s="4">
        <f t="shared" si="22"/>
        <v>1439554.932384348</v>
      </c>
      <c r="N210" s="4">
        <f t="shared" si="23"/>
        <v>961797.19789061113</v>
      </c>
      <c r="O210" s="4">
        <f t="shared" si="24"/>
        <v>6863721.047754582</v>
      </c>
    </row>
    <row r="211" spans="1:15" x14ac:dyDescent="0.25">
      <c r="A211" s="2">
        <v>44635</v>
      </c>
      <c r="B211" s="4">
        <v>20522.988805318178</v>
      </c>
      <c r="C211" s="4">
        <v>-8693.7660911418916</v>
      </c>
      <c r="D211" s="4">
        <v>-27323.583760579109</v>
      </c>
      <c r="E211" s="4">
        <v>47161.817610559337</v>
      </c>
      <c r="F211" s="4">
        <v>-24343.797308145498</v>
      </c>
      <c r="G211" s="4">
        <v>7323.6592560110184</v>
      </c>
      <c r="J211" s="4">
        <f t="shared" si="19"/>
        <v>1453578.286949764</v>
      </c>
      <c r="K211" s="4">
        <f t="shared" si="20"/>
        <v>1717671.429007866</v>
      </c>
      <c r="L211" s="4">
        <f t="shared" si="21"/>
        <v>1275624.8404755851</v>
      </c>
      <c r="M211" s="4">
        <f t="shared" si="22"/>
        <v>1486716.7499949073</v>
      </c>
      <c r="N211" s="4">
        <f t="shared" si="23"/>
        <v>937453.40058246558</v>
      </c>
      <c r="O211" s="4">
        <f t="shared" si="24"/>
        <v>6871044.7070105933</v>
      </c>
    </row>
    <row r="212" spans="1:15" x14ac:dyDescent="0.25">
      <c r="A212" s="2">
        <v>44636</v>
      </c>
      <c r="B212" s="4">
        <v>20356.13523779545</v>
      </c>
      <c r="C212" s="4">
        <v>61068.405713387103</v>
      </c>
      <c r="D212" s="4">
        <v>23725.04391227489</v>
      </c>
      <c r="E212" s="4">
        <v>39266.603342166287</v>
      </c>
      <c r="F212" s="4">
        <v>40060.874147981936</v>
      </c>
      <c r="G212" s="4">
        <v>184477.06235360561</v>
      </c>
      <c r="J212" s="4">
        <f t="shared" si="19"/>
        <v>1473934.4221875595</v>
      </c>
      <c r="K212" s="4">
        <f t="shared" si="20"/>
        <v>1778739.834721253</v>
      </c>
      <c r="L212" s="4">
        <f t="shared" si="21"/>
        <v>1299349.8843878601</v>
      </c>
      <c r="M212" s="4">
        <f t="shared" si="22"/>
        <v>1525983.3533370737</v>
      </c>
      <c r="N212" s="4">
        <f t="shared" si="23"/>
        <v>977514.27473044756</v>
      </c>
      <c r="O212" s="4">
        <f t="shared" si="24"/>
        <v>7055521.7693641987</v>
      </c>
    </row>
    <row r="213" spans="1:15" x14ac:dyDescent="0.25">
      <c r="A213" s="2">
        <v>44637</v>
      </c>
      <c r="B213" s="4">
        <v>0</v>
      </c>
      <c r="C213" s="4">
        <v>4087.8443008143831</v>
      </c>
      <c r="D213" s="4">
        <v>56663.188328121767</v>
      </c>
      <c r="E213" s="4">
        <v>26087.846427649762</v>
      </c>
      <c r="F213" s="4">
        <v>3584.544930921335</v>
      </c>
      <c r="G213" s="4">
        <v>90423.423987507253</v>
      </c>
      <c r="J213" s="4">
        <f t="shared" si="19"/>
        <v>1473934.4221875595</v>
      </c>
      <c r="K213" s="4">
        <f t="shared" si="20"/>
        <v>1782827.6790220675</v>
      </c>
      <c r="L213" s="4">
        <f t="shared" si="21"/>
        <v>1356013.0727159819</v>
      </c>
      <c r="M213" s="4">
        <f t="shared" si="22"/>
        <v>1552071.1997647234</v>
      </c>
      <c r="N213" s="4">
        <f t="shared" si="23"/>
        <v>981098.81966136885</v>
      </c>
      <c r="O213" s="4">
        <f t="shared" si="24"/>
        <v>7145945.1933517056</v>
      </c>
    </row>
    <row r="214" spans="1:15" x14ac:dyDescent="0.25">
      <c r="A214" s="2">
        <v>44638</v>
      </c>
      <c r="B214" s="4">
        <v>0</v>
      </c>
      <c r="C214" s="4">
        <v>0</v>
      </c>
      <c r="D214" s="4">
        <v>-31797.34289691149</v>
      </c>
      <c r="E214" s="4">
        <v>-64702.616961580628</v>
      </c>
      <c r="F214" s="4">
        <v>2684.5653691018351</v>
      </c>
      <c r="G214" s="4">
        <v>-93815.394489390281</v>
      </c>
      <c r="J214" s="4">
        <f t="shared" si="19"/>
        <v>1473934.4221875595</v>
      </c>
      <c r="K214" s="4">
        <f t="shared" si="20"/>
        <v>1782827.6790220675</v>
      </c>
      <c r="L214" s="4">
        <f t="shared" si="21"/>
        <v>1324215.7298190703</v>
      </c>
      <c r="M214" s="4">
        <f t="shared" si="22"/>
        <v>1487368.5828031427</v>
      </c>
      <c r="N214" s="4">
        <f t="shared" si="23"/>
        <v>983783.38503047067</v>
      </c>
      <c r="O214" s="4">
        <f t="shared" si="24"/>
        <v>7052129.7988623157</v>
      </c>
    </row>
    <row r="215" spans="1:15" x14ac:dyDescent="0.25">
      <c r="A215" s="2">
        <v>44641</v>
      </c>
      <c r="B215" s="4">
        <v>0</v>
      </c>
      <c r="C215" s="4">
        <v>-5781.6732928867341</v>
      </c>
      <c r="D215" s="4">
        <v>-16262.931756409351</v>
      </c>
      <c r="E215" s="4">
        <v>-82385.103384288464</v>
      </c>
      <c r="F215" s="4">
        <v>-46482.627983199331</v>
      </c>
      <c r="G215" s="4">
        <v>-150912.33641678389</v>
      </c>
      <c r="J215" s="4">
        <f t="shared" si="19"/>
        <v>1473934.4221875595</v>
      </c>
      <c r="K215" s="4">
        <f t="shared" si="20"/>
        <v>1777046.0057291808</v>
      </c>
      <c r="L215" s="4">
        <f t="shared" si="21"/>
        <v>1307952.798062661</v>
      </c>
      <c r="M215" s="4">
        <f t="shared" si="22"/>
        <v>1404983.4794188542</v>
      </c>
      <c r="N215" s="4">
        <f t="shared" si="23"/>
        <v>937300.75704727136</v>
      </c>
      <c r="O215" s="4">
        <f t="shared" si="24"/>
        <v>6901217.462445532</v>
      </c>
    </row>
    <row r="216" spans="1:15" x14ac:dyDescent="0.25">
      <c r="A216" s="2">
        <v>44642</v>
      </c>
      <c r="B216" s="4">
        <v>0</v>
      </c>
      <c r="C216" s="4">
        <v>-18748.707268030779</v>
      </c>
      <c r="D216" s="4">
        <v>73179.083911352107</v>
      </c>
      <c r="E216" s="4">
        <v>-89810.742518223546</v>
      </c>
      <c r="F216" s="4">
        <v>9108.056144957849</v>
      </c>
      <c r="G216" s="4">
        <v>-26272.309729944369</v>
      </c>
      <c r="J216" s="4">
        <f t="shared" si="19"/>
        <v>1473934.4221875595</v>
      </c>
      <c r="K216" s="4">
        <f t="shared" si="20"/>
        <v>1758297.2984611499</v>
      </c>
      <c r="L216" s="4">
        <f t="shared" si="21"/>
        <v>1381131.8819740131</v>
      </c>
      <c r="M216" s="4">
        <f t="shared" si="22"/>
        <v>1315172.7369006306</v>
      </c>
      <c r="N216" s="4">
        <f t="shared" si="23"/>
        <v>946408.81319222925</v>
      </c>
      <c r="O216" s="4">
        <f t="shared" si="24"/>
        <v>6874945.152715588</v>
      </c>
    </row>
    <row r="217" spans="1:15" x14ac:dyDescent="0.25">
      <c r="A217" s="2">
        <v>44643</v>
      </c>
      <c r="B217" s="4">
        <v>0</v>
      </c>
      <c r="C217" s="4">
        <v>6869.1485164574133</v>
      </c>
      <c r="D217" s="4">
        <v>-125985.43682109129</v>
      </c>
      <c r="E217" s="4">
        <v>12671.42271470479</v>
      </c>
      <c r="F217" s="4">
        <v>29947.645135995779</v>
      </c>
      <c r="G217" s="4">
        <v>-76497.22045393326</v>
      </c>
      <c r="J217" s="4">
        <f t="shared" si="19"/>
        <v>1473934.4221875595</v>
      </c>
      <c r="K217" s="4">
        <f t="shared" si="20"/>
        <v>1765166.4469776074</v>
      </c>
      <c r="L217" s="4">
        <f t="shared" si="21"/>
        <v>1255146.4451529218</v>
      </c>
      <c r="M217" s="4">
        <f t="shared" si="22"/>
        <v>1327844.1596153355</v>
      </c>
      <c r="N217" s="4">
        <f t="shared" si="23"/>
        <v>976356.45832822507</v>
      </c>
      <c r="O217" s="4">
        <f t="shared" si="24"/>
        <v>6798447.9322616551</v>
      </c>
    </row>
    <row r="218" spans="1:15" x14ac:dyDescent="0.25">
      <c r="A218" s="2">
        <v>44644</v>
      </c>
      <c r="B218" s="4">
        <v>0</v>
      </c>
      <c r="C218" s="4">
        <v>30826.596044104139</v>
      </c>
      <c r="D218" s="4">
        <v>55493.833361760429</v>
      </c>
      <c r="E218" s="4">
        <v>53497.186659917323</v>
      </c>
      <c r="F218" s="4">
        <v>24213.010431489751</v>
      </c>
      <c r="G218" s="4">
        <v>164030.6264972717</v>
      </c>
      <c r="J218" s="4">
        <f t="shared" si="19"/>
        <v>1473934.4221875595</v>
      </c>
      <c r="K218" s="4">
        <f t="shared" si="20"/>
        <v>1795993.0430217115</v>
      </c>
      <c r="L218" s="4">
        <f t="shared" si="21"/>
        <v>1310640.2785146823</v>
      </c>
      <c r="M218" s="4">
        <f t="shared" si="22"/>
        <v>1381341.3462752528</v>
      </c>
      <c r="N218" s="4">
        <f t="shared" si="23"/>
        <v>1000569.4687597149</v>
      </c>
      <c r="O218" s="4">
        <f t="shared" si="24"/>
        <v>6962478.5587589266</v>
      </c>
    </row>
    <row r="219" spans="1:15" x14ac:dyDescent="0.25">
      <c r="A219" s="2">
        <v>44645</v>
      </c>
      <c r="B219" s="4">
        <v>0</v>
      </c>
      <c r="C219" s="4">
        <v>42293.99720014965</v>
      </c>
      <c r="D219" s="4">
        <v>11886.487959755401</v>
      </c>
      <c r="E219" s="4">
        <v>-16347.29208237057</v>
      </c>
      <c r="F219" s="4">
        <v>46185.825108528108</v>
      </c>
      <c r="G219" s="4">
        <v>84019.018186062574</v>
      </c>
      <c r="J219" s="4">
        <f t="shared" si="19"/>
        <v>1473934.4221875595</v>
      </c>
      <c r="K219" s="4">
        <f t="shared" si="20"/>
        <v>1838287.0402218611</v>
      </c>
      <c r="L219" s="4">
        <f t="shared" si="21"/>
        <v>1322526.7664744377</v>
      </c>
      <c r="M219" s="4">
        <f t="shared" si="22"/>
        <v>1364994.0541928823</v>
      </c>
      <c r="N219" s="4">
        <f t="shared" si="23"/>
        <v>1046755.293868243</v>
      </c>
      <c r="O219" s="4">
        <f t="shared" si="24"/>
        <v>7046497.5769449892</v>
      </c>
    </row>
    <row r="220" spans="1:15" x14ac:dyDescent="0.25">
      <c r="A220" s="2">
        <v>44648</v>
      </c>
      <c r="B220" s="4">
        <v>-40383.945713691268</v>
      </c>
      <c r="C220" s="4">
        <v>24954.863464274229</v>
      </c>
      <c r="D220" s="4">
        <v>71299.761644425686</v>
      </c>
      <c r="E220" s="4">
        <v>58431.063084670081</v>
      </c>
      <c r="F220" s="4">
        <v>111629.04673767139</v>
      </c>
      <c r="G220" s="4">
        <v>225930.7892173501</v>
      </c>
      <c r="J220" s="4">
        <f t="shared" si="19"/>
        <v>1433550.4764738684</v>
      </c>
      <c r="K220" s="4">
        <f t="shared" si="20"/>
        <v>1863241.9036861353</v>
      </c>
      <c r="L220" s="4">
        <f t="shared" si="21"/>
        <v>1393826.5281188632</v>
      </c>
      <c r="M220" s="4">
        <f t="shared" si="22"/>
        <v>1423425.1172775524</v>
      </c>
      <c r="N220" s="4">
        <f t="shared" si="23"/>
        <v>1158384.3406059144</v>
      </c>
      <c r="O220" s="4">
        <f t="shared" si="24"/>
        <v>7272428.3661623392</v>
      </c>
    </row>
    <row r="221" spans="1:15" x14ac:dyDescent="0.25">
      <c r="A221" s="2">
        <v>44649</v>
      </c>
      <c r="B221" s="4">
        <v>0</v>
      </c>
      <c r="C221" s="4">
        <v>1647.2398909532949</v>
      </c>
      <c r="D221" s="4">
        <v>31087.715846149222</v>
      </c>
      <c r="E221" s="4">
        <v>130932.90289191381</v>
      </c>
      <c r="F221" s="4">
        <v>112708.7781339104</v>
      </c>
      <c r="G221" s="4">
        <v>276376.6367629267</v>
      </c>
      <c r="J221" s="4">
        <f t="shared" si="19"/>
        <v>1433550.4764738684</v>
      </c>
      <c r="K221" s="4">
        <f t="shared" si="20"/>
        <v>1864889.1435770886</v>
      </c>
      <c r="L221" s="4">
        <f t="shared" si="21"/>
        <v>1424914.2439650125</v>
      </c>
      <c r="M221" s="4">
        <f t="shared" si="22"/>
        <v>1554358.0201694663</v>
      </c>
      <c r="N221" s="4">
        <f t="shared" si="23"/>
        <v>1271093.1187398247</v>
      </c>
      <c r="O221" s="4">
        <f t="shared" si="24"/>
        <v>7548805.0029252656</v>
      </c>
    </row>
    <row r="222" spans="1:15" x14ac:dyDescent="0.25">
      <c r="A222" s="2">
        <v>44650</v>
      </c>
      <c r="B222" s="4">
        <v>0</v>
      </c>
      <c r="C222" s="4">
        <v>-1646.15689299718</v>
      </c>
      <c r="D222" s="4">
        <v>-105016.088412204</v>
      </c>
      <c r="E222" s="4">
        <v>-109457.6443668391</v>
      </c>
      <c r="F222" s="4">
        <v>-11184.832443996151</v>
      </c>
      <c r="G222" s="4">
        <v>-227304.72211603649</v>
      </c>
      <c r="J222" s="4">
        <f t="shared" si="19"/>
        <v>1433550.4764738684</v>
      </c>
      <c r="K222" s="4">
        <f t="shared" si="20"/>
        <v>1863242.9866840914</v>
      </c>
      <c r="L222" s="4">
        <f t="shared" si="21"/>
        <v>1319898.1555528084</v>
      </c>
      <c r="M222" s="4">
        <f t="shared" si="22"/>
        <v>1444900.3758026271</v>
      </c>
      <c r="N222" s="4">
        <f t="shared" si="23"/>
        <v>1259908.2862958286</v>
      </c>
      <c r="O222" s="4">
        <f t="shared" si="24"/>
        <v>7321500.2808092292</v>
      </c>
    </row>
    <row r="223" spans="1:15" x14ac:dyDescent="0.25">
      <c r="A223" s="2">
        <v>44651</v>
      </c>
      <c r="B223" s="4">
        <v>0</v>
      </c>
      <c r="C223" s="4">
        <v>-3294.479781906246</v>
      </c>
      <c r="D223" s="4">
        <v>-57691.351019559501</v>
      </c>
      <c r="E223" s="4">
        <v>-32936.216209837803</v>
      </c>
      <c r="F223" s="4">
        <v>-23272.54307474873</v>
      </c>
      <c r="G223" s="4">
        <v>-117194.5900860523</v>
      </c>
      <c r="J223" s="4">
        <f t="shared" si="19"/>
        <v>1433550.4764738684</v>
      </c>
      <c r="K223" s="4">
        <f t="shared" si="20"/>
        <v>1859948.506902185</v>
      </c>
      <c r="L223" s="4">
        <f t="shared" si="21"/>
        <v>1262206.804533249</v>
      </c>
      <c r="M223" s="4">
        <f t="shared" si="22"/>
        <v>1411964.1595927894</v>
      </c>
      <c r="N223" s="4">
        <f t="shared" si="23"/>
        <v>1236635.7432210799</v>
      </c>
      <c r="O223" s="4">
        <f t="shared" si="24"/>
        <v>7204305.690723177</v>
      </c>
    </row>
    <row r="224" spans="1:15" x14ac:dyDescent="0.25">
      <c r="A224" s="2">
        <v>44652</v>
      </c>
      <c r="B224" s="4">
        <v>0</v>
      </c>
      <c r="C224" s="4">
        <v>3298.8203349784922</v>
      </c>
      <c r="D224" s="4">
        <v>66597.528924596423</v>
      </c>
      <c r="E224" s="4">
        <v>-14539.712802817559</v>
      </c>
      <c r="F224" s="4">
        <v>51841.959427993032</v>
      </c>
      <c r="G224" s="4">
        <v>107198.59588475039</v>
      </c>
      <c r="J224" s="4">
        <f t="shared" si="19"/>
        <v>1433550.4764738684</v>
      </c>
      <c r="K224" s="4">
        <f t="shared" si="20"/>
        <v>1863247.3272371634</v>
      </c>
      <c r="L224" s="4">
        <f t="shared" si="21"/>
        <v>1328804.3334578455</v>
      </c>
      <c r="M224" s="4">
        <f t="shared" si="22"/>
        <v>1397424.4467899718</v>
      </c>
      <c r="N224" s="4">
        <f t="shared" si="23"/>
        <v>1288477.702649073</v>
      </c>
      <c r="O224" s="4">
        <f t="shared" si="24"/>
        <v>7311504.2866079276</v>
      </c>
    </row>
    <row r="225" spans="1:15" x14ac:dyDescent="0.25">
      <c r="A225" s="2">
        <v>44655</v>
      </c>
      <c r="B225" s="4">
        <v>0</v>
      </c>
      <c r="C225" s="4">
        <v>0</v>
      </c>
      <c r="D225" s="4">
        <v>-319.56664125673763</v>
      </c>
      <c r="E225" s="4">
        <v>-35896.840634392342</v>
      </c>
      <c r="F225" s="4">
        <v>25395.165862429239</v>
      </c>
      <c r="G225" s="4">
        <v>-10821.241413219839</v>
      </c>
      <c r="J225" s="4">
        <f t="shared" si="19"/>
        <v>1433550.4764738684</v>
      </c>
      <c r="K225" s="4">
        <f t="shared" si="20"/>
        <v>1863247.3272371634</v>
      </c>
      <c r="L225" s="4">
        <f t="shared" si="21"/>
        <v>1328484.7668165888</v>
      </c>
      <c r="M225" s="4">
        <f t="shared" si="22"/>
        <v>1361527.6061555794</v>
      </c>
      <c r="N225" s="4">
        <f t="shared" si="23"/>
        <v>1313872.8685115022</v>
      </c>
      <c r="O225" s="4">
        <f t="shared" si="24"/>
        <v>7300683.0451947078</v>
      </c>
    </row>
    <row r="226" spans="1:15" x14ac:dyDescent="0.25">
      <c r="A226" s="2">
        <v>44656</v>
      </c>
      <c r="B226" s="4">
        <v>0</v>
      </c>
      <c r="C226" s="4">
        <v>0</v>
      </c>
      <c r="D226" s="4">
        <v>-14382.33450870556</v>
      </c>
      <c r="E226" s="4">
        <v>-45860.933368059719</v>
      </c>
      <c r="F226" s="4">
        <v>-9427.566868838232</v>
      </c>
      <c r="G226" s="4">
        <v>-69670.834745603512</v>
      </c>
      <c r="J226" s="4">
        <f t="shared" si="19"/>
        <v>1433550.4764738684</v>
      </c>
      <c r="K226" s="4">
        <f t="shared" si="20"/>
        <v>1863247.3272371634</v>
      </c>
      <c r="L226" s="4">
        <f t="shared" si="21"/>
        <v>1314102.4323078832</v>
      </c>
      <c r="M226" s="4">
        <f t="shared" si="22"/>
        <v>1315666.6727875196</v>
      </c>
      <c r="N226" s="4">
        <f t="shared" si="23"/>
        <v>1304445.301642664</v>
      </c>
      <c r="O226" s="4">
        <f t="shared" si="24"/>
        <v>7231012.2104491042</v>
      </c>
    </row>
    <row r="227" spans="1:15" x14ac:dyDescent="0.25">
      <c r="A227" s="2">
        <v>44657</v>
      </c>
      <c r="B227" s="4">
        <v>-41045.977610637397</v>
      </c>
      <c r="C227" s="4">
        <v>0</v>
      </c>
      <c r="D227" s="4">
        <v>-27966.49161376966</v>
      </c>
      <c r="E227" s="4">
        <v>-7900.6045531245736</v>
      </c>
      <c r="F227" s="4">
        <v>-4731.5993088167761</v>
      </c>
      <c r="G227" s="4">
        <v>-81644.673086348426</v>
      </c>
      <c r="J227" s="4">
        <f t="shared" si="19"/>
        <v>1392504.4988632309</v>
      </c>
      <c r="K227" s="4">
        <f t="shared" si="20"/>
        <v>1863247.3272371634</v>
      </c>
      <c r="L227" s="4">
        <f t="shared" si="21"/>
        <v>1286135.9406941135</v>
      </c>
      <c r="M227" s="4">
        <f t="shared" si="22"/>
        <v>1307766.068234395</v>
      </c>
      <c r="N227" s="4">
        <f t="shared" si="23"/>
        <v>1299713.7023338473</v>
      </c>
      <c r="O227" s="4">
        <f t="shared" si="24"/>
        <v>7149367.5373627562</v>
      </c>
    </row>
    <row r="228" spans="1:15" x14ac:dyDescent="0.25">
      <c r="A228" s="2">
        <v>44658</v>
      </c>
      <c r="B228" s="4">
        <v>0</v>
      </c>
      <c r="C228" s="4">
        <v>0</v>
      </c>
      <c r="D228" s="4">
        <v>89723.458718863199</v>
      </c>
      <c r="E228" s="4">
        <v>124742.2622623302</v>
      </c>
      <c r="F228" s="4">
        <v>9481.1156866475631</v>
      </c>
      <c r="G228" s="4">
        <v>223946.83666784101</v>
      </c>
      <c r="J228" s="4">
        <f t="shared" si="19"/>
        <v>1392504.4988632309</v>
      </c>
      <c r="K228" s="4">
        <f t="shared" si="20"/>
        <v>1863247.3272371634</v>
      </c>
      <c r="L228" s="4">
        <f t="shared" si="21"/>
        <v>1375859.3994129766</v>
      </c>
      <c r="M228" s="4">
        <f t="shared" si="22"/>
        <v>1432508.3304967252</v>
      </c>
      <c r="N228" s="4">
        <f t="shared" si="23"/>
        <v>1309194.8180204949</v>
      </c>
      <c r="O228" s="4">
        <f t="shared" si="24"/>
        <v>7373314.3740305975</v>
      </c>
    </row>
    <row r="229" spans="1:15" x14ac:dyDescent="0.25">
      <c r="A229" s="2">
        <v>44659</v>
      </c>
      <c r="B229" s="4">
        <v>0</v>
      </c>
      <c r="C229" s="4">
        <v>-3294.479781906246</v>
      </c>
      <c r="D229" s="4">
        <v>4707.5795329323464</v>
      </c>
      <c r="E229" s="4">
        <v>48251.085636416326</v>
      </c>
      <c r="F229" s="4">
        <v>17316.473421400791</v>
      </c>
      <c r="G229" s="4">
        <v>66980.658808843218</v>
      </c>
      <c r="J229" s="4">
        <f t="shared" si="19"/>
        <v>1392504.4988632309</v>
      </c>
      <c r="K229" s="4">
        <f t="shared" si="20"/>
        <v>1859952.8474552571</v>
      </c>
      <c r="L229" s="4">
        <f t="shared" si="21"/>
        <v>1380566.9789459088</v>
      </c>
      <c r="M229" s="4">
        <f t="shared" si="22"/>
        <v>1480759.4161331414</v>
      </c>
      <c r="N229" s="4">
        <f t="shared" si="23"/>
        <v>1326511.2914418958</v>
      </c>
      <c r="O229" s="4">
        <f t="shared" si="24"/>
        <v>7440295.0328394407</v>
      </c>
    </row>
    <row r="230" spans="1:15" x14ac:dyDescent="0.25">
      <c r="A230" s="2">
        <v>44662</v>
      </c>
      <c r="B230" s="4">
        <v>0</v>
      </c>
      <c r="C230" s="4">
        <v>-13195.281339915</v>
      </c>
      <c r="D230" s="4">
        <v>-67035.429967378717</v>
      </c>
      <c r="E230" s="4">
        <v>-17067.735770442461</v>
      </c>
      <c r="F230" s="4">
        <v>-17979.240270909871</v>
      </c>
      <c r="G230" s="4">
        <v>-115277.6873486461</v>
      </c>
      <c r="J230" s="4">
        <f t="shared" si="19"/>
        <v>1392504.4988632309</v>
      </c>
      <c r="K230" s="4">
        <f t="shared" si="20"/>
        <v>1846757.5661153421</v>
      </c>
      <c r="L230" s="4">
        <f t="shared" si="21"/>
        <v>1313531.5489785301</v>
      </c>
      <c r="M230" s="4">
        <f t="shared" si="22"/>
        <v>1463691.6803626989</v>
      </c>
      <c r="N230" s="4">
        <f t="shared" si="23"/>
        <v>1308532.0511709859</v>
      </c>
      <c r="O230" s="4">
        <f t="shared" si="24"/>
        <v>7325017.3454907946</v>
      </c>
    </row>
    <row r="231" spans="1:15" x14ac:dyDescent="0.25">
      <c r="A231" s="2">
        <v>44663</v>
      </c>
      <c r="B231" s="4">
        <v>0</v>
      </c>
      <c r="C231" s="4">
        <v>24872.231466048139</v>
      </c>
      <c r="D231" s="4">
        <v>33796.051754226617</v>
      </c>
      <c r="E231" s="4">
        <v>7457.5895607000339</v>
      </c>
      <c r="F231" s="4">
        <v>-3149.4397915079112</v>
      </c>
      <c r="G231" s="4">
        <v>62976.432989466877</v>
      </c>
      <c r="J231" s="4">
        <f t="shared" si="19"/>
        <v>1392504.4988632309</v>
      </c>
      <c r="K231" s="4">
        <f t="shared" si="20"/>
        <v>1871629.7975813902</v>
      </c>
      <c r="L231" s="4">
        <f t="shared" si="21"/>
        <v>1347327.6007327568</v>
      </c>
      <c r="M231" s="4">
        <f t="shared" si="22"/>
        <v>1471149.269923399</v>
      </c>
      <c r="N231" s="4">
        <f t="shared" si="23"/>
        <v>1305382.6113794779</v>
      </c>
      <c r="O231" s="4">
        <f t="shared" si="24"/>
        <v>7387993.7784802616</v>
      </c>
    </row>
    <row r="232" spans="1:15" x14ac:dyDescent="0.25">
      <c r="A232" s="2">
        <v>44664</v>
      </c>
      <c r="B232" s="4">
        <v>0</v>
      </c>
      <c r="C232" s="4">
        <v>8209.1955221271728</v>
      </c>
      <c r="D232" s="4">
        <v>-50178.036024347392</v>
      </c>
      <c r="E232" s="4">
        <v>-20689.928546407478</v>
      </c>
      <c r="F232" s="4">
        <v>6306.8126807271583</v>
      </c>
      <c r="G232" s="4">
        <v>-56351.956367900537</v>
      </c>
      <c r="J232" s="4">
        <f t="shared" si="19"/>
        <v>1392504.4988632309</v>
      </c>
      <c r="K232" s="4">
        <f t="shared" si="20"/>
        <v>1879838.9931035175</v>
      </c>
      <c r="L232" s="4">
        <f t="shared" si="21"/>
        <v>1297149.5647084094</v>
      </c>
      <c r="M232" s="4">
        <f t="shared" si="22"/>
        <v>1450459.3413769915</v>
      </c>
      <c r="N232" s="4">
        <f t="shared" si="23"/>
        <v>1311689.424060205</v>
      </c>
      <c r="O232" s="4">
        <f t="shared" si="24"/>
        <v>7331641.822112361</v>
      </c>
    </row>
    <row r="233" spans="1:15" x14ac:dyDescent="0.25">
      <c r="A233" s="2">
        <v>44665</v>
      </c>
      <c r="B233" s="4">
        <v>0</v>
      </c>
      <c r="C233" s="4">
        <v>0</v>
      </c>
      <c r="D233" s="4">
        <v>81667.27327240778</v>
      </c>
      <c r="E233" s="4">
        <v>35531.14244670335</v>
      </c>
      <c r="F233" s="4">
        <v>2359.1124066414791</v>
      </c>
      <c r="G233" s="4">
        <v>119557.52812575259</v>
      </c>
      <c r="J233" s="4">
        <f t="shared" si="19"/>
        <v>1392504.4988632309</v>
      </c>
      <c r="K233" s="4">
        <f t="shared" si="20"/>
        <v>1879838.9931035175</v>
      </c>
      <c r="L233" s="4">
        <f t="shared" si="21"/>
        <v>1378816.8379808171</v>
      </c>
      <c r="M233" s="4">
        <f t="shared" si="22"/>
        <v>1485990.4838236948</v>
      </c>
      <c r="N233" s="4">
        <f t="shared" si="23"/>
        <v>1314048.5364668465</v>
      </c>
      <c r="O233" s="4">
        <f t="shared" si="24"/>
        <v>7451199.3502381137</v>
      </c>
    </row>
    <row r="234" spans="1:15" x14ac:dyDescent="0.25">
      <c r="A234" s="2">
        <v>44670</v>
      </c>
      <c r="B234" s="4">
        <v>0</v>
      </c>
      <c r="C234" s="4">
        <v>0</v>
      </c>
      <c r="D234" s="4">
        <v>6276.7727105766371</v>
      </c>
      <c r="E234" s="4">
        <v>-100280.7504346146</v>
      </c>
      <c r="F234" s="4">
        <v>-15712.611448063029</v>
      </c>
      <c r="G234" s="4">
        <v>-109716.589172101</v>
      </c>
      <c r="J234" s="4">
        <f t="shared" si="19"/>
        <v>1392504.4988632309</v>
      </c>
      <c r="K234" s="4">
        <f t="shared" si="20"/>
        <v>1879838.9931035175</v>
      </c>
      <c r="L234" s="4">
        <f t="shared" si="21"/>
        <v>1385093.6106913937</v>
      </c>
      <c r="M234" s="4">
        <f t="shared" si="22"/>
        <v>1385709.73338908</v>
      </c>
      <c r="N234" s="4">
        <f t="shared" si="23"/>
        <v>1298335.9250187834</v>
      </c>
      <c r="O234" s="4">
        <f t="shared" si="24"/>
        <v>7341482.761066013</v>
      </c>
    </row>
    <row r="235" spans="1:15" x14ac:dyDescent="0.25">
      <c r="A235" s="2">
        <v>44671</v>
      </c>
      <c r="B235" s="4">
        <v>0</v>
      </c>
      <c r="C235" s="4">
        <v>11455.315320092741</v>
      </c>
      <c r="D235" s="4">
        <v>238547.02816924671</v>
      </c>
      <c r="E235" s="4">
        <v>161384.57257394341</v>
      </c>
      <c r="F235" s="4">
        <v>-7905.9192745467108</v>
      </c>
      <c r="G235" s="4">
        <v>403480.9967887362</v>
      </c>
      <c r="J235" s="4">
        <f t="shared" si="19"/>
        <v>1392504.4988632309</v>
      </c>
      <c r="K235" s="4">
        <f t="shared" si="20"/>
        <v>1891294.3084236102</v>
      </c>
      <c r="L235" s="4">
        <f t="shared" si="21"/>
        <v>1623640.6388606403</v>
      </c>
      <c r="M235" s="4">
        <f t="shared" si="22"/>
        <v>1547094.3059630236</v>
      </c>
      <c r="N235" s="4">
        <f t="shared" si="23"/>
        <v>1290430.0057442368</v>
      </c>
      <c r="O235" s="4">
        <f t="shared" si="24"/>
        <v>7744963.7578547494</v>
      </c>
    </row>
    <row r="236" spans="1:15" x14ac:dyDescent="0.25">
      <c r="A236" s="2">
        <v>44672</v>
      </c>
      <c r="B236" s="4">
        <v>0</v>
      </c>
      <c r="C236" s="4">
        <v>-19548.246981773529</v>
      </c>
      <c r="D236" s="4">
        <v>-40301.250825767769</v>
      </c>
      <c r="E236" s="4">
        <v>9750.9979474514366</v>
      </c>
      <c r="F236" s="4">
        <v>-2379.2885342876889</v>
      </c>
      <c r="G236" s="4">
        <v>-52477.788394377552</v>
      </c>
      <c r="J236" s="4">
        <f t="shared" si="19"/>
        <v>1392504.4988632309</v>
      </c>
      <c r="K236" s="4">
        <f t="shared" si="20"/>
        <v>1871746.0614418366</v>
      </c>
      <c r="L236" s="4">
        <f t="shared" si="21"/>
        <v>1583339.3880348725</v>
      </c>
      <c r="M236" s="4">
        <f t="shared" si="22"/>
        <v>1556845.303910475</v>
      </c>
      <c r="N236" s="4">
        <f t="shared" si="23"/>
        <v>1288050.7172099492</v>
      </c>
      <c r="O236" s="4">
        <f t="shared" si="24"/>
        <v>7692485.9694603719</v>
      </c>
    </row>
    <row r="237" spans="1:15" x14ac:dyDescent="0.25">
      <c r="A237" s="2">
        <v>44673</v>
      </c>
      <c r="B237" s="4">
        <v>0</v>
      </c>
      <c r="C237" s="4">
        <v>-4925.5173132766477</v>
      </c>
      <c r="D237" s="4">
        <v>72334.369424176126</v>
      </c>
      <c r="E237" s="4">
        <v>82718.61136800173</v>
      </c>
      <c r="F237" s="4">
        <v>-12701.608797711529</v>
      </c>
      <c r="G237" s="4">
        <v>137425.8546811897</v>
      </c>
      <c r="J237" s="4">
        <f t="shared" si="19"/>
        <v>1392504.4988632309</v>
      </c>
      <c r="K237" s="4">
        <f t="shared" si="20"/>
        <v>1866820.54412856</v>
      </c>
      <c r="L237" s="4">
        <f t="shared" si="21"/>
        <v>1655673.7574590486</v>
      </c>
      <c r="M237" s="4">
        <f t="shared" si="22"/>
        <v>1639563.9152784767</v>
      </c>
      <c r="N237" s="4">
        <f t="shared" si="23"/>
        <v>1275349.1084122376</v>
      </c>
      <c r="O237" s="4">
        <f t="shared" si="24"/>
        <v>7829911.824141562</v>
      </c>
    </row>
    <row r="238" spans="1:15" x14ac:dyDescent="0.25">
      <c r="A238" s="2">
        <v>44676</v>
      </c>
      <c r="B238" s="4">
        <v>0</v>
      </c>
      <c r="C238" s="4">
        <v>0</v>
      </c>
      <c r="D238" s="4">
        <v>-156699.54578350499</v>
      </c>
      <c r="E238" s="4">
        <v>-49742.454272175972</v>
      </c>
      <c r="F238" s="4">
        <v>-51863.384711974468</v>
      </c>
      <c r="G238" s="4">
        <v>-258305.38476765549</v>
      </c>
      <c r="J238" s="4">
        <f t="shared" si="19"/>
        <v>1392504.4988632309</v>
      </c>
      <c r="K238" s="4">
        <f t="shared" si="20"/>
        <v>1866820.54412856</v>
      </c>
      <c r="L238" s="4">
        <f t="shared" si="21"/>
        <v>1498974.2116755436</v>
      </c>
      <c r="M238" s="4">
        <f t="shared" si="22"/>
        <v>1589821.4610063008</v>
      </c>
      <c r="N238" s="4">
        <f t="shared" si="23"/>
        <v>1223485.7237002631</v>
      </c>
      <c r="O238" s="4">
        <f t="shared" si="24"/>
        <v>7571606.4393739067</v>
      </c>
    </row>
    <row r="239" spans="1:15" x14ac:dyDescent="0.25">
      <c r="A239" s="2">
        <v>44677</v>
      </c>
      <c r="B239" s="4">
        <v>0</v>
      </c>
      <c r="C239" s="4">
        <v>-6580.3012726639008</v>
      </c>
      <c r="D239" s="4">
        <v>-23492.934135861091</v>
      </c>
      <c r="E239" s="4">
        <v>22280.79763513989</v>
      </c>
      <c r="F239" s="4">
        <v>-9777.3041363448065</v>
      </c>
      <c r="G239" s="4">
        <v>-17569.74190972991</v>
      </c>
      <c r="J239" s="4">
        <f t="shared" si="19"/>
        <v>1392504.4988632309</v>
      </c>
      <c r="K239" s="4">
        <f t="shared" si="20"/>
        <v>1860240.242855896</v>
      </c>
      <c r="L239" s="4">
        <f t="shared" si="21"/>
        <v>1475481.2775396826</v>
      </c>
      <c r="M239" s="4">
        <f t="shared" si="22"/>
        <v>1612102.2586414407</v>
      </c>
      <c r="N239" s="4">
        <f t="shared" si="23"/>
        <v>1213708.4195639184</v>
      </c>
      <c r="O239" s="4">
        <f t="shared" si="24"/>
        <v>7554036.6974641765</v>
      </c>
    </row>
    <row r="240" spans="1:15" x14ac:dyDescent="0.25">
      <c r="A240" s="2">
        <v>44678</v>
      </c>
      <c r="B240" s="4">
        <v>-41730.077237481317</v>
      </c>
      <c r="C240" s="4">
        <v>-4948.2305024684247</v>
      </c>
      <c r="D240" s="4">
        <v>-51383.483082945633</v>
      </c>
      <c r="E240" s="4">
        <v>-39874.384717916553</v>
      </c>
      <c r="F240" s="4">
        <v>2453.9084948537538</v>
      </c>
      <c r="G240" s="4">
        <v>-135482.2670459582</v>
      </c>
      <c r="J240" s="4">
        <f t="shared" si="19"/>
        <v>1350774.4216257497</v>
      </c>
      <c r="K240" s="4">
        <f t="shared" si="20"/>
        <v>1855292.0123534275</v>
      </c>
      <c r="L240" s="4">
        <f t="shared" si="21"/>
        <v>1424097.7944567369</v>
      </c>
      <c r="M240" s="4">
        <f t="shared" si="22"/>
        <v>1572227.8739235241</v>
      </c>
      <c r="N240" s="4">
        <f t="shared" si="23"/>
        <v>1216162.328058772</v>
      </c>
      <c r="O240" s="4">
        <f t="shared" si="24"/>
        <v>7418554.4304182185</v>
      </c>
    </row>
    <row r="241" spans="1:15" x14ac:dyDescent="0.25">
      <c r="A241" s="2">
        <v>44679</v>
      </c>
      <c r="B241" s="4">
        <v>-21218.683341092081</v>
      </c>
      <c r="C241" s="4">
        <v>4958.028978710553</v>
      </c>
      <c r="D241" s="4">
        <v>51218.418627704443</v>
      </c>
      <c r="E241" s="4">
        <v>25558.568406374899</v>
      </c>
      <c r="F241" s="4">
        <v>-1634.3372286219951</v>
      </c>
      <c r="G241" s="4">
        <v>58881.995443075808</v>
      </c>
      <c r="J241" s="4">
        <f t="shared" si="19"/>
        <v>1329555.7382846577</v>
      </c>
      <c r="K241" s="4">
        <f t="shared" si="20"/>
        <v>1860250.041332138</v>
      </c>
      <c r="L241" s="4">
        <f t="shared" si="21"/>
        <v>1475316.2130844414</v>
      </c>
      <c r="M241" s="4">
        <f t="shared" si="22"/>
        <v>1597786.4423298989</v>
      </c>
      <c r="N241" s="4">
        <f t="shared" si="23"/>
        <v>1214527.99083015</v>
      </c>
      <c r="O241" s="4">
        <f t="shared" si="24"/>
        <v>7477436.4258612944</v>
      </c>
    </row>
    <row r="242" spans="1:15" x14ac:dyDescent="0.25">
      <c r="A242" s="2">
        <v>44680</v>
      </c>
      <c r="B242" s="4">
        <v>-107000.1980448234</v>
      </c>
      <c r="C242" s="4">
        <v>0</v>
      </c>
      <c r="D242" s="4">
        <v>52625.221932335553</v>
      </c>
      <c r="E242" s="4">
        <v>-12341.612491676329</v>
      </c>
      <c r="F242" s="4">
        <v>-14718.64252660992</v>
      </c>
      <c r="G242" s="4">
        <v>-81435.231130774133</v>
      </c>
      <c r="J242" s="4">
        <f t="shared" si="19"/>
        <v>1222555.5402398342</v>
      </c>
      <c r="K242" s="4">
        <f t="shared" si="20"/>
        <v>1860250.041332138</v>
      </c>
      <c r="L242" s="4">
        <f t="shared" si="21"/>
        <v>1527941.4350167769</v>
      </c>
      <c r="M242" s="4">
        <f t="shared" si="22"/>
        <v>1585444.8298382226</v>
      </c>
      <c r="N242" s="4">
        <f t="shared" si="23"/>
        <v>1199809.3483035401</v>
      </c>
      <c r="O242" s="4">
        <f t="shared" si="24"/>
        <v>7396001.1947305202</v>
      </c>
    </row>
    <row r="243" spans="1:15" x14ac:dyDescent="0.25">
      <c r="A243" s="2">
        <v>44683</v>
      </c>
      <c r="B243" s="4">
        <v>0</v>
      </c>
      <c r="C243" s="4">
        <v>0</v>
      </c>
      <c r="D243" s="4">
        <v>-41412.285121441397</v>
      </c>
      <c r="E243" s="4">
        <v>0</v>
      </c>
      <c r="F243" s="4">
        <v>-17273.290840744459</v>
      </c>
      <c r="G243" s="4">
        <v>-58685.57596218586</v>
      </c>
      <c r="J243" s="4">
        <f t="shared" si="19"/>
        <v>1222555.5402398342</v>
      </c>
      <c r="K243" s="4">
        <f t="shared" si="20"/>
        <v>1860250.041332138</v>
      </c>
      <c r="L243" s="4">
        <f t="shared" si="21"/>
        <v>1486529.1498953355</v>
      </c>
      <c r="M243" s="4">
        <f t="shared" si="22"/>
        <v>1585444.8298382226</v>
      </c>
      <c r="N243" s="4">
        <f t="shared" si="23"/>
        <v>1182536.0574627956</v>
      </c>
      <c r="O243" s="4">
        <f t="shared" si="24"/>
        <v>7337315.6187683344</v>
      </c>
    </row>
    <row r="244" spans="1:15" x14ac:dyDescent="0.25">
      <c r="A244" s="2">
        <v>44684</v>
      </c>
      <c r="B244" s="4">
        <v>0</v>
      </c>
      <c r="C244" s="4">
        <v>-989.64610049375381</v>
      </c>
      <c r="D244" s="4">
        <v>155408.5635051018</v>
      </c>
      <c r="E244" s="4">
        <v>66044.629980805956</v>
      </c>
      <c r="F244" s="4">
        <v>33958.316243534013</v>
      </c>
      <c r="G244" s="4">
        <v>254421.86362894799</v>
      </c>
      <c r="J244" s="4">
        <f t="shared" si="19"/>
        <v>1222555.5402398342</v>
      </c>
      <c r="K244" s="4">
        <f t="shared" si="20"/>
        <v>1859260.3952316442</v>
      </c>
      <c r="L244" s="4">
        <f t="shared" si="21"/>
        <v>1641937.7134004373</v>
      </c>
      <c r="M244" s="4">
        <f t="shared" si="22"/>
        <v>1651489.4598190286</v>
      </c>
      <c r="N244" s="4">
        <f t="shared" si="23"/>
        <v>1216494.3737063296</v>
      </c>
      <c r="O244" s="4">
        <f t="shared" si="24"/>
        <v>7591737.4823972825</v>
      </c>
    </row>
    <row r="245" spans="1:15" x14ac:dyDescent="0.25">
      <c r="A245" s="2">
        <v>44685</v>
      </c>
      <c r="B245" s="4">
        <v>0</v>
      </c>
      <c r="C245" s="4">
        <v>10890.41161594997</v>
      </c>
      <c r="D245" s="4">
        <v>3422.8361370460261</v>
      </c>
      <c r="E245" s="4">
        <v>-7250.3995200257023</v>
      </c>
      <c r="F245" s="4">
        <v>18794.878129152421</v>
      </c>
      <c r="G245" s="4">
        <v>25857.726362122721</v>
      </c>
      <c r="J245" s="4">
        <f t="shared" si="19"/>
        <v>1222555.5402398342</v>
      </c>
      <c r="K245" s="4">
        <f t="shared" si="20"/>
        <v>1870150.8068475942</v>
      </c>
      <c r="L245" s="4">
        <f t="shared" si="21"/>
        <v>1645360.5495374834</v>
      </c>
      <c r="M245" s="4">
        <f t="shared" si="22"/>
        <v>1644239.060299003</v>
      </c>
      <c r="N245" s="4">
        <f t="shared" si="23"/>
        <v>1235289.251835482</v>
      </c>
      <c r="O245" s="4">
        <f t="shared" si="24"/>
        <v>7617595.2087594057</v>
      </c>
    </row>
    <row r="246" spans="1:15" x14ac:dyDescent="0.25">
      <c r="A246" s="2">
        <v>44686</v>
      </c>
      <c r="B246" s="4">
        <v>-4471.0797040156513</v>
      </c>
      <c r="C246" s="4">
        <v>3285.832853344908</v>
      </c>
      <c r="D246" s="4">
        <v>17945.357446834409</v>
      </c>
      <c r="E246" s="4">
        <v>60898.44282236469</v>
      </c>
      <c r="F246" s="4">
        <v>-43798.331794441052</v>
      </c>
      <c r="G246" s="4">
        <v>33860.221624087309</v>
      </c>
      <c r="J246" s="4">
        <f t="shared" si="19"/>
        <v>1218084.4605358185</v>
      </c>
      <c r="K246" s="4">
        <f t="shared" si="20"/>
        <v>1873436.6397009392</v>
      </c>
      <c r="L246" s="4">
        <f t="shared" si="21"/>
        <v>1663305.9069843178</v>
      </c>
      <c r="M246" s="4">
        <f t="shared" si="22"/>
        <v>1705137.5031213677</v>
      </c>
      <c r="N246" s="4">
        <f t="shared" si="23"/>
        <v>1191490.920041041</v>
      </c>
      <c r="O246" s="4">
        <f t="shared" si="24"/>
        <v>7651455.4303834932</v>
      </c>
    </row>
    <row r="247" spans="1:15" x14ac:dyDescent="0.25">
      <c r="A247" s="2">
        <v>44687</v>
      </c>
      <c r="B247" s="4">
        <v>0</v>
      </c>
      <c r="C247" s="4">
        <v>6563.0527765370643</v>
      </c>
      <c r="D247" s="4">
        <v>73815.995655591469</v>
      </c>
      <c r="E247" s="4">
        <v>122750.02046228931</v>
      </c>
      <c r="F247" s="4">
        <v>825.52081577659385</v>
      </c>
      <c r="G247" s="4">
        <v>203954.58971019441</v>
      </c>
      <c r="J247" s="4">
        <f t="shared" si="19"/>
        <v>1218084.4605358185</v>
      </c>
      <c r="K247" s="4">
        <f t="shared" si="20"/>
        <v>1879999.6924774763</v>
      </c>
      <c r="L247" s="4">
        <f t="shared" si="21"/>
        <v>1737121.9026399092</v>
      </c>
      <c r="M247" s="4">
        <f t="shared" si="22"/>
        <v>1827887.5235836569</v>
      </c>
      <c r="N247" s="4">
        <f t="shared" si="23"/>
        <v>1192316.4408568176</v>
      </c>
      <c r="O247" s="4">
        <f t="shared" si="24"/>
        <v>7855410.0200936878</v>
      </c>
    </row>
    <row r="248" spans="1:15" x14ac:dyDescent="0.25">
      <c r="A248" s="2">
        <v>44690</v>
      </c>
      <c r="B248" s="4">
        <v>0</v>
      </c>
      <c r="C248" s="4">
        <v>-981.88417029346715</v>
      </c>
      <c r="D248" s="4">
        <v>-124173.7650516225</v>
      </c>
      <c r="E248" s="4">
        <v>-43703.797106821272</v>
      </c>
      <c r="F248" s="4">
        <v>-17330.223242988301</v>
      </c>
      <c r="G248" s="4">
        <v>-186189.66957172551</v>
      </c>
      <c r="J248" s="4">
        <f t="shared" si="19"/>
        <v>1218084.4605358185</v>
      </c>
      <c r="K248" s="4">
        <f t="shared" si="20"/>
        <v>1879017.8083071827</v>
      </c>
      <c r="L248" s="4">
        <f t="shared" si="21"/>
        <v>1612948.1375882868</v>
      </c>
      <c r="M248" s="4">
        <f t="shared" si="22"/>
        <v>1784183.7264768356</v>
      </c>
      <c r="N248" s="4">
        <f t="shared" si="23"/>
        <v>1174986.2176138293</v>
      </c>
      <c r="O248" s="4">
        <f t="shared" si="24"/>
        <v>7669220.3505219622</v>
      </c>
    </row>
    <row r="249" spans="1:15" x14ac:dyDescent="0.25">
      <c r="A249" s="2">
        <v>44691</v>
      </c>
      <c r="B249" s="4">
        <v>0</v>
      </c>
      <c r="C249" s="4">
        <v>-654.84624931308713</v>
      </c>
      <c r="D249" s="4">
        <v>8960.7415910547115</v>
      </c>
      <c r="E249" s="4">
        <v>3443.6281502561078</v>
      </c>
      <c r="F249" s="4">
        <v>38226.024950364546</v>
      </c>
      <c r="G249" s="4">
        <v>49975.548442362277</v>
      </c>
      <c r="J249" s="4">
        <f t="shared" si="19"/>
        <v>1218084.4605358185</v>
      </c>
      <c r="K249" s="4">
        <f t="shared" si="20"/>
        <v>1878362.9620578696</v>
      </c>
      <c r="L249" s="4">
        <f t="shared" si="21"/>
        <v>1621908.8791793415</v>
      </c>
      <c r="M249" s="4">
        <f t="shared" si="22"/>
        <v>1787627.3546270917</v>
      </c>
      <c r="N249" s="4">
        <f t="shared" si="23"/>
        <v>1213212.2425641939</v>
      </c>
      <c r="O249" s="4">
        <f t="shared" si="24"/>
        <v>7719195.898964324</v>
      </c>
    </row>
    <row r="250" spans="1:15" x14ac:dyDescent="0.25">
      <c r="A250" s="2">
        <v>44692</v>
      </c>
      <c r="B250" s="4">
        <v>49269.858634592987</v>
      </c>
      <c r="C250" s="4">
        <v>0</v>
      </c>
      <c r="D250" s="4">
        <v>43779.857863318291</v>
      </c>
      <c r="E250" s="4">
        <v>45851.979109513573</v>
      </c>
      <c r="F250" s="4">
        <v>-21281.111634674831</v>
      </c>
      <c r="G250" s="4">
        <v>117620.58397275</v>
      </c>
      <c r="J250" s="4">
        <f t="shared" si="19"/>
        <v>1267354.3191704114</v>
      </c>
      <c r="K250" s="4">
        <f t="shared" si="20"/>
        <v>1878362.9620578696</v>
      </c>
      <c r="L250" s="4">
        <f t="shared" si="21"/>
        <v>1665688.7370426599</v>
      </c>
      <c r="M250" s="4">
        <f t="shared" si="22"/>
        <v>1833479.3337366052</v>
      </c>
      <c r="N250" s="4">
        <f t="shared" si="23"/>
        <v>1191931.130929519</v>
      </c>
      <c r="O250" s="4">
        <f t="shared" si="24"/>
        <v>7836816.4829370743</v>
      </c>
    </row>
    <row r="251" spans="1:15" x14ac:dyDescent="0.25">
      <c r="A251" s="2">
        <v>44693</v>
      </c>
      <c r="B251" s="4">
        <v>65889.595638128332</v>
      </c>
      <c r="C251" s="4">
        <v>-1637.543907291684</v>
      </c>
      <c r="D251" s="4">
        <v>-16418.39104425492</v>
      </c>
      <c r="E251" s="4">
        <v>-88366.264488495421</v>
      </c>
      <c r="F251" s="4">
        <v>-33020.83263104326</v>
      </c>
      <c r="G251" s="4">
        <v>-73553.436432956951</v>
      </c>
      <c r="J251" s="4">
        <f t="shared" si="19"/>
        <v>1333243.9148085397</v>
      </c>
      <c r="K251" s="4">
        <f t="shared" si="20"/>
        <v>1876725.4181505779</v>
      </c>
      <c r="L251" s="4">
        <f t="shared" si="21"/>
        <v>1649270.345998405</v>
      </c>
      <c r="M251" s="4">
        <f t="shared" si="22"/>
        <v>1745113.0692481098</v>
      </c>
      <c r="N251" s="4">
        <f t="shared" si="23"/>
        <v>1158910.2982984758</v>
      </c>
      <c r="O251" s="4">
        <f t="shared" si="24"/>
        <v>7763263.0465041175</v>
      </c>
    </row>
    <row r="252" spans="1:15" x14ac:dyDescent="0.25">
      <c r="A252" s="2">
        <v>44694</v>
      </c>
      <c r="B252" s="4">
        <v>21400.03960896458</v>
      </c>
      <c r="C252" s="4">
        <v>3277.2311966603529</v>
      </c>
      <c r="D252" s="4">
        <v>6268.7722719324247</v>
      </c>
      <c r="E252" s="4">
        <v>-50466.993093913217</v>
      </c>
      <c r="F252" s="4">
        <v>20077.28407015495</v>
      </c>
      <c r="G252" s="4">
        <v>556.33405379908436</v>
      </c>
      <c r="J252" s="4">
        <f t="shared" si="19"/>
        <v>1354643.9544175044</v>
      </c>
      <c r="K252" s="4">
        <f t="shared" si="20"/>
        <v>1880002.6493472382</v>
      </c>
      <c r="L252" s="4">
        <f t="shared" si="21"/>
        <v>1655539.1182703373</v>
      </c>
      <c r="M252" s="4">
        <f t="shared" si="22"/>
        <v>1694646.0761541966</v>
      </c>
      <c r="N252" s="4">
        <f t="shared" si="23"/>
        <v>1178987.5823686307</v>
      </c>
      <c r="O252" s="4">
        <f t="shared" si="24"/>
        <v>7763819.3805579171</v>
      </c>
    </row>
    <row r="253" spans="1:15" x14ac:dyDescent="0.25">
      <c r="A253" s="2">
        <v>44697</v>
      </c>
      <c r="B253" s="4">
        <v>0</v>
      </c>
      <c r="C253" s="4">
        <v>3272.9472343123589</v>
      </c>
      <c r="D253" s="4">
        <v>30981.349203442409</v>
      </c>
      <c r="E253" s="4">
        <v>18458.488385663361</v>
      </c>
      <c r="F253" s="4">
        <v>18257.773269298828</v>
      </c>
      <c r="G253" s="4">
        <v>70970.558092716965</v>
      </c>
      <c r="J253" s="4">
        <f t="shared" si="19"/>
        <v>1354643.9544175044</v>
      </c>
      <c r="K253" s="4">
        <f t="shared" si="20"/>
        <v>1883275.5965815505</v>
      </c>
      <c r="L253" s="4">
        <f t="shared" si="21"/>
        <v>1686520.4674737798</v>
      </c>
      <c r="M253" s="4">
        <f t="shared" si="22"/>
        <v>1713104.56453986</v>
      </c>
      <c r="N253" s="4">
        <f t="shared" si="23"/>
        <v>1197245.3556379294</v>
      </c>
      <c r="O253" s="4">
        <f t="shared" si="24"/>
        <v>7834789.9386506341</v>
      </c>
    </row>
    <row r="254" spans="1:15" x14ac:dyDescent="0.25">
      <c r="A254" s="2">
        <v>44698</v>
      </c>
      <c r="B254" s="4">
        <v>0</v>
      </c>
      <c r="C254" s="4">
        <v>0</v>
      </c>
      <c r="D254" s="4">
        <v>60362.804727390452</v>
      </c>
      <c r="E254" s="4">
        <v>23052.025669430419</v>
      </c>
      <c r="F254" s="4">
        <v>39546.766187543719</v>
      </c>
      <c r="G254" s="4">
        <v>122961.5965843646</v>
      </c>
      <c r="J254" s="4">
        <f t="shared" si="19"/>
        <v>1354643.9544175044</v>
      </c>
      <c r="K254" s="4">
        <f t="shared" si="20"/>
        <v>1883275.5965815505</v>
      </c>
      <c r="L254" s="4">
        <f t="shared" si="21"/>
        <v>1746883.2722011702</v>
      </c>
      <c r="M254" s="4">
        <f t="shared" si="22"/>
        <v>1736156.5902092904</v>
      </c>
      <c r="N254" s="4">
        <f t="shared" si="23"/>
        <v>1236792.1218254732</v>
      </c>
      <c r="O254" s="4">
        <f t="shared" si="24"/>
        <v>7957751.5352349989</v>
      </c>
    </row>
    <row r="255" spans="1:15" x14ac:dyDescent="0.25">
      <c r="A255" s="2">
        <v>44699</v>
      </c>
      <c r="B255" s="4">
        <v>0</v>
      </c>
      <c r="C255" s="4">
        <v>-5883.6140230387236</v>
      </c>
      <c r="D255" s="4">
        <v>-193549.0815202175</v>
      </c>
      <c r="E255" s="4">
        <v>-71160.763289178532</v>
      </c>
      <c r="F255" s="4">
        <v>2433.2406552460138</v>
      </c>
      <c r="G255" s="4">
        <v>-268160.21817718871</v>
      </c>
      <c r="J255" s="4">
        <f t="shared" si="19"/>
        <v>1354643.9544175044</v>
      </c>
      <c r="K255" s="4">
        <f t="shared" si="20"/>
        <v>1877391.9825585119</v>
      </c>
      <c r="L255" s="4">
        <f t="shared" si="21"/>
        <v>1553334.1906809527</v>
      </c>
      <c r="M255" s="4">
        <f t="shared" si="22"/>
        <v>1664995.8269201119</v>
      </c>
      <c r="N255" s="4">
        <f t="shared" si="23"/>
        <v>1239225.3624807191</v>
      </c>
      <c r="O255" s="4">
        <f t="shared" si="24"/>
        <v>7689591.3170578098</v>
      </c>
    </row>
    <row r="256" spans="1:15" x14ac:dyDescent="0.25">
      <c r="A256" s="2">
        <v>44700</v>
      </c>
      <c r="B256" s="4">
        <v>8487.4733364367294</v>
      </c>
      <c r="C256" s="4">
        <v>1638.1867536301929</v>
      </c>
      <c r="D256" s="4">
        <v>-43081.959412137687</v>
      </c>
      <c r="E256" s="4">
        <v>11453.54232592522</v>
      </c>
      <c r="F256" s="4">
        <v>-12964.68419028573</v>
      </c>
      <c r="G256" s="4">
        <v>-34467.441186431293</v>
      </c>
      <c r="J256" s="4">
        <f t="shared" si="19"/>
        <v>1363131.4277539412</v>
      </c>
      <c r="K256" s="4">
        <f t="shared" si="20"/>
        <v>1879030.1693121421</v>
      </c>
      <c r="L256" s="4">
        <f t="shared" si="21"/>
        <v>1510252.231268815</v>
      </c>
      <c r="M256" s="4">
        <f t="shared" si="22"/>
        <v>1676449.3692460372</v>
      </c>
      <c r="N256" s="4">
        <f t="shared" si="23"/>
        <v>1226260.6782904335</v>
      </c>
      <c r="O256" s="4">
        <f t="shared" si="24"/>
        <v>7655123.8758713789</v>
      </c>
    </row>
    <row r="257" spans="1:15" x14ac:dyDescent="0.25">
      <c r="A257" s="2">
        <v>44701</v>
      </c>
      <c r="B257" s="4">
        <v>33835.197760119278</v>
      </c>
      <c r="C257" s="4">
        <v>14079.19436023309</v>
      </c>
      <c r="D257" s="4">
        <v>-83742.318725782825</v>
      </c>
      <c r="E257" s="4">
        <v>-32403.942540308639</v>
      </c>
      <c r="F257" s="4">
        <v>5701.5720363510227</v>
      </c>
      <c r="G257" s="4">
        <v>-62530.297109388062</v>
      </c>
      <c r="J257" s="4">
        <f t="shared" si="19"/>
        <v>1396966.6255140605</v>
      </c>
      <c r="K257" s="4">
        <f t="shared" si="20"/>
        <v>1893109.3636723752</v>
      </c>
      <c r="L257" s="4">
        <f t="shared" si="21"/>
        <v>1426509.9125430321</v>
      </c>
      <c r="M257" s="4">
        <f t="shared" si="22"/>
        <v>1644045.4267057285</v>
      </c>
      <c r="N257" s="4">
        <f t="shared" si="23"/>
        <v>1231962.2503267846</v>
      </c>
      <c r="O257" s="4">
        <f t="shared" si="24"/>
        <v>7592593.5787619911</v>
      </c>
    </row>
    <row r="258" spans="1:15" x14ac:dyDescent="0.25">
      <c r="A258" s="2">
        <v>44704</v>
      </c>
      <c r="B258" s="4">
        <v>459030.84961229202</v>
      </c>
      <c r="C258" s="4">
        <v>4883.8842020458414</v>
      </c>
      <c r="D258" s="4">
        <v>-70062.740546126603</v>
      </c>
      <c r="E258" s="4">
        <v>-69001.293186171737</v>
      </c>
      <c r="F258" s="4">
        <v>26817.771155538368</v>
      </c>
      <c r="G258" s="4">
        <v>351668.47123757779</v>
      </c>
      <c r="J258" s="4">
        <f t="shared" si="19"/>
        <v>1855997.4751263526</v>
      </c>
      <c r="K258" s="4">
        <f t="shared" si="20"/>
        <v>1897993.2478744211</v>
      </c>
      <c r="L258" s="4">
        <f t="shared" si="21"/>
        <v>1356447.1719969055</v>
      </c>
      <c r="M258" s="4">
        <f t="shared" si="22"/>
        <v>1575044.1335195568</v>
      </c>
      <c r="N258" s="4">
        <f t="shared" si="23"/>
        <v>1258780.0214823228</v>
      </c>
      <c r="O258" s="4">
        <f t="shared" si="24"/>
        <v>7944262.0499995686</v>
      </c>
    </row>
    <row r="259" spans="1:15" x14ac:dyDescent="0.25">
      <c r="A259" s="2">
        <v>44705</v>
      </c>
      <c r="B259" s="4">
        <v>35264.854003504901</v>
      </c>
      <c r="C259" s="4">
        <v>1624.792105287765</v>
      </c>
      <c r="D259" s="4">
        <v>102005.6636752203</v>
      </c>
      <c r="E259" s="4">
        <v>9377.5454466254178</v>
      </c>
      <c r="F259" s="4">
        <v>16080.95461945275</v>
      </c>
      <c r="G259" s="4">
        <v>164353.8098500912</v>
      </c>
      <c r="J259" s="4">
        <f t="shared" si="19"/>
        <v>1891262.3291298575</v>
      </c>
      <c r="K259" s="4">
        <f t="shared" si="20"/>
        <v>1899618.0399797088</v>
      </c>
      <c r="L259" s="4">
        <f t="shared" si="21"/>
        <v>1458452.8356721257</v>
      </c>
      <c r="M259" s="4">
        <f t="shared" si="22"/>
        <v>1584421.6789661823</v>
      </c>
      <c r="N259" s="4">
        <f t="shared" si="23"/>
        <v>1274860.9761017757</v>
      </c>
      <c r="O259" s="4">
        <f t="shared" si="24"/>
        <v>8108615.8598496597</v>
      </c>
    </row>
    <row r="260" spans="1:15" x14ac:dyDescent="0.25">
      <c r="A260" s="2">
        <v>44706</v>
      </c>
      <c r="B260" s="4">
        <v>0</v>
      </c>
      <c r="C260" s="4">
        <v>-3247.4768278193992</v>
      </c>
      <c r="D260" s="4">
        <v>1855.128155778654</v>
      </c>
      <c r="E260" s="4">
        <v>-2802.766381621816</v>
      </c>
      <c r="F260" s="4">
        <v>25565.331300562411</v>
      </c>
      <c r="G260" s="4">
        <v>21370.21624689985</v>
      </c>
      <c r="J260" s="4">
        <f t="shared" ref="J260:J323" si="25">J259+B260</f>
        <v>1891262.3291298575</v>
      </c>
      <c r="K260" s="4">
        <f t="shared" ref="K260:K323" si="26">K259+C260</f>
        <v>1896370.5631518895</v>
      </c>
      <c r="L260" s="4">
        <f t="shared" ref="L260:L323" si="27">L259+D260</f>
        <v>1460307.9638279043</v>
      </c>
      <c r="M260" s="4">
        <f t="shared" ref="M260:M323" si="28">M259+E260</f>
        <v>1581618.9125845605</v>
      </c>
      <c r="N260" s="4">
        <f t="shared" ref="N260:N323" si="29">N259+F260</f>
        <v>1300426.3074023381</v>
      </c>
      <c r="O260" s="4">
        <f t="shared" ref="O260:O323" si="30">O259+G260</f>
        <v>8129986.0760965599</v>
      </c>
    </row>
    <row r="261" spans="1:15" x14ac:dyDescent="0.25">
      <c r="A261" s="2">
        <v>44707</v>
      </c>
      <c r="B261" s="4">
        <v>0</v>
      </c>
      <c r="C261" s="4">
        <v>0</v>
      </c>
      <c r="D261" s="4">
        <v>103810.2612423025</v>
      </c>
      <c r="E261" s="4">
        <v>67341.775743712191</v>
      </c>
      <c r="F261" s="4">
        <v>7117.5747657104621</v>
      </c>
      <c r="G261" s="4">
        <v>178269.61175172511</v>
      </c>
      <c r="J261" s="4">
        <f t="shared" si="25"/>
        <v>1891262.3291298575</v>
      </c>
      <c r="K261" s="4">
        <f t="shared" si="26"/>
        <v>1896370.5631518895</v>
      </c>
      <c r="L261" s="4">
        <f t="shared" si="27"/>
        <v>1564118.2250702069</v>
      </c>
      <c r="M261" s="4">
        <f t="shared" si="28"/>
        <v>1648960.6883282727</v>
      </c>
      <c r="N261" s="4">
        <f t="shared" si="29"/>
        <v>1307543.8821680485</v>
      </c>
      <c r="O261" s="4">
        <f t="shared" si="30"/>
        <v>8308255.6878482848</v>
      </c>
    </row>
    <row r="262" spans="1:15" x14ac:dyDescent="0.25">
      <c r="A262" s="2">
        <v>44708</v>
      </c>
      <c r="B262" s="4">
        <v>-34775.064364567508</v>
      </c>
      <c r="C262" s="4">
        <v>6503.3886603870333</v>
      </c>
      <c r="D262" s="4">
        <v>-16612.921743831259</v>
      </c>
      <c r="E262" s="4">
        <v>-8501.1560038318985</v>
      </c>
      <c r="F262" s="4">
        <v>53624.79216659013</v>
      </c>
      <c r="G262" s="4">
        <v>239.0387147464935</v>
      </c>
      <c r="J262" s="4">
        <f t="shared" si="25"/>
        <v>1856487.2647652901</v>
      </c>
      <c r="K262" s="4">
        <f t="shared" si="26"/>
        <v>1902873.9518122766</v>
      </c>
      <c r="L262" s="4">
        <f t="shared" si="27"/>
        <v>1547505.3033263755</v>
      </c>
      <c r="M262" s="4">
        <f t="shared" si="28"/>
        <v>1640459.5323244408</v>
      </c>
      <c r="N262" s="4">
        <f t="shared" si="29"/>
        <v>1361168.6743346388</v>
      </c>
      <c r="O262" s="4">
        <f t="shared" si="30"/>
        <v>8308494.7265630318</v>
      </c>
    </row>
    <row r="263" spans="1:15" x14ac:dyDescent="0.25">
      <c r="A263" s="2">
        <v>44711</v>
      </c>
      <c r="B263" s="4">
        <v>0</v>
      </c>
      <c r="C263" s="4">
        <v>-6486.5405032354456</v>
      </c>
      <c r="D263" s="4">
        <v>-6868.7388582684507</v>
      </c>
      <c r="E263" s="4">
        <v>-31072.58790136734</v>
      </c>
      <c r="F263" s="4">
        <v>0</v>
      </c>
      <c r="G263" s="4">
        <v>-44427.867262871237</v>
      </c>
      <c r="J263" s="4">
        <f t="shared" si="25"/>
        <v>1856487.2647652901</v>
      </c>
      <c r="K263" s="4">
        <f t="shared" si="26"/>
        <v>1896387.4113090411</v>
      </c>
      <c r="L263" s="4">
        <f t="shared" si="27"/>
        <v>1540636.5644681072</v>
      </c>
      <c r="M263" s="4">
        <f t="shared" si="28"/>
        <v>1609386.9444230734</v>
      </c>
      <c r="N263" s="4">
        <f t="shared" si="29"/>
        <v>1361168.6743346388</v>
      </c>
      <c r="O263" s="4">
        <f t="shared" si="30"/>
        <v>8264066.8593001608</v>
      </c>
    </row>
    <row r="264" spans="1:15" x14ac:dyDescent="0.25">
      <c r="A264" s="2">
        <v>44712</v>
      </c>
      <c r="B264" s="4">
        <v>0</v>
      </c>
      <c r="C264" s="4">
        <v>-4227.2026292510218</v>
      </c>
      <c r="D264" s="4">
        <v>1497.3117056865769</v>
      </c>
      <c r="E264" s="4">
        <v>43801.929045625351</v>
      </c>
      <c r="F264" s="4">
        <v>17757.479675523649</v>
      </c>
      <c r="G264" s="4">
        <v>58829.517797584558</v>
      </c>
      <c r="J264" s="4">
        <f t="shared" si="25"/>
        <v>1856487.2647652901</v>
      </c>
      <c r="K264" s="4">
        <f t="shared" si="26"/>
        <v>1892160.2086797901</v>
      </c>
      <c r="L264" s="4">
        <f t="shared" si="27"/>
        <v>1542133.8761737938</v>
      </c>
      <c r="M264" s="4">
        <f t="shared" si="28"/>
        <v>1653188.8734686987</v>
      </c>
      <c r="N264" s="4">
        <f t="shared" si="29"/>
        <v>1378926.1540101625</v>
      </c>
      <c r="O264" s="4">
        <f t="shared" si="30"/>
        <v>8322896.3770977454</v>
      </c>
    </row>
    <row r="265" spans="1:15" x14ac:dyDescent="0.25">
      <c r="A265" s="2">
        <v>44713</v>
      </c>
      <c r="B265" s="4">
        <v>0</v>
      </c>
      <c r="C265" s="4">
        <v>-651.43869760628627</v>
      </c>
      <c r="D265" s="4">
        <v>61652.373255470513</v>
      </c>
      <c r="E265" s="4">
        <v>2122.1252499988868</v>
      </c>
      <c r="F265" s="4">
        <v>41397.872091071993</v>
      </c>
      <c r="G265" s="4">
        <v>104520.9318989351</v>
      </c>
      <c r="J265" s="4">
        <f t="shared" si="25"/>
        <v>1856487.2647652901</v>
      </c>
      <c r="K265" s="4">
        <f t="shared" si="26"/>
        <v>1891508.7699821838</v>
      </c>
      <c r="L265" s="4">
        <f t="shared" si="27"/>
        <v>1603786.2494292643</v>
      </c>
      <c r="M265" s="4">
        <f t="shared" si="28"/>
        <v>1655310.9987186976</v>
      </c>
      <c r="N265" s="4">
        <f t="shared" si="29"/>
        <v>1420324.0261012344</v>
      </c>
      <c r="O265" s="4">
        <f t="shared" si="30"/>
        <v>8427417.3089966811</v>
      </c>
    </row>
    <row r="266" spans="1:15" x14ac:dyDescent="0.25">
      <c r="A266" s="2">
        <v>44714</v>
      </c>
      <c r="B266" s="4">
        <v>0</v>
      </c>
      <c r="C266" s="4">
        <v>8145.1029090723023</v>
      </c>
      <c r="D266" s="4">
        <v>7594.367766037396</v>
      </c>
      <c r="E266" s="4">
        <v>0</v>
      </c>
      <c r="F266" s="4">
        <v>-27149.688805108039</v>
      </c>
      <c r="G266" s="4">
        <v>-11410.21812999834</v>
      </c>
      <c r="J266" s="4">
        <f t="shared" si="25"/>
        <v>1856487.2647652901</v>
      </c>
      <c r="K266" s="4">
        <f t="shared" si="26"/>
        <v>1899653.8728912561</v>
      </c>
      <c r="L266" s="4">
        <f t="shared" si="27"/>
        <v>1611380.6171953017</v>
      </c>
      <c r="M266" s="4">
        <f t="shared" si="28"/>
        <v>1655310.9987186976</v>
      </c>
      <c r="N266" s="4">
        <f t="shared" si="29"/>
        <v>1393174.3372961264</v>
      </c>
      <c r="O266" s="4">
        <f t="shared" si="30"/>
        <v>8416007.0908666831</v>
      </c>
    </row>
    <row r="267" spans="1:15" x14ac:dyDescent="0.25">
      <c r="A267" s="2">
        <v>44715</v>
      </c>
      <c r="B267" s="4">
        <v>0</v>
      </c>
      <c r="C267" s="4">
        <v>-9742.4304834585419</v>
      </c>
      <c r="D267" s="4">
        <v>15142.80541764828</v>
      </c>
      <c r="E267" s="4">
        <v>0</v>
      </c>
      <c r="F267" s="4">
        <v>-8386.6781293360273</v>
      </c>
      <c r="G267" s="4">
        <v>-2986.3031951462872</v>
      </c>
      <c r="J267" s="4">
        <f t="shared" si="25"/>
        <v>1856487.2647652901</v>
      </c>
      <c r="K267" s="4">
        <f t="shared" si="26"/>
        <v>1889911.4424077976</v>
      </c>
      <c r="L267" s="4">
        <f t="shared" si="27"/>
        <v>1626523.42261295</v>
      </c>
      <c r="M267" s="4">
        <f t="shared" si="28"/>
        <v>1655310.9987186976</v>
      </c>
      <c r="N267" s="4">
        <f t="shared" si="29"/>
        <v>1384787.6591667903</v>
      </c>
      <c r="O267" s="4">
        <f t="shared" si="30"/>
        <v>8413020.7876715362</v>
      </c>
    </row>
    <row r="268" spans="1:15" x14ac:dyDescent="0.25">
      <c r="A268" s="2">
        <v>44718</v>
      </c>
      <c r="B268" s="4">
        <v>0</v>
      </c>
      <c r="C268" s="4">
        <v>0</v>
      </c>
      <c r="D268" s="4">
        <v>-156885.79326738551</v>
      </c>
      <c r="E268" s="4">
        <v>-26049.745771280399</v>
      </c>
      <c r="F268" s="4">
        <v>-32894.469683074007</v>
      </c>
      <c r="G268" s="4">
        <v>-215830.0087217399</v>
      </c>
      <c r="J268" s="4">
        <f t="shared" si="25"/>
        <v>1856487.2647652901</v>
      </c>
      <c r="K268" s="4">
        <f t="shared" si="26"/>
        <v>1889911.4424077976</v>
      </c>
      <c r="L268" s="4">
        <f t="shared" si="27"/>
        <v>1469637.6293455644</v>
      </c>
      <c r="M268" s="4">
        <f t="shared" si="28"/>
        <v>1629261.2529474171</v>
      </c>
      <c r="N268" s="4">
        <f t="shared" si="29"/>
        <v>1351893.1894837164</v>
      </c>
      <c r="O268" s="4">
        <f t="shared" si="30"/>
        <v>8197190.7789497962</v>
      </c>
    </row>
    <row r="269" spans="1:15" x14ac:dyDescent="0.25">
      <c r="A269" s="2">
        <v>44719</v>
      </c>
      <c r="B269" s="4">
        <v>0</v>
      </c>
      <c r="C269" s="4">
        <v>3260.1622841785529</v>
      </c>
      <c r="D269" s="4">
        <v>-3088.066889798517</v>
      </c>
      <c r="E269" s="4">
        <v>23262.732543143771</v>
      </c>
      <c r="F269" s="4">
        <v>-3100.6868535590102</v>
      </c>
      <c r="G269" s="4">
        <v>20334.141083964791</v>
      </c>
      <c r="J269" s="4">
        <f t="shared" si="25"/>
        <v>1856487.2647652901</v>
      </c>
      <c r="K269" s="4">
        <f t="shared" si="26"/>
        <v>1893171.6046919762</v>
      </c>
      <c r="L269" s="4">
        <f t="shared" si="27"/>
        <v>1466549.5624557659</v>
      </c>
      <c r="M269" s="4">
        <f t="shared" si="28"/>
        <v>1652523.9854905608</v>
      </c>
      <c r="N269" s="4">
        <f t="shared" si="29"/>
        <v>1348792.5026301574</v>
      </c>
      <c r="O269" s="4">
        <f t="shared" si="30"/>
        <v>8217524.9200337613</v>
      </c>
    </row>
    <row r="270" spans="1:15" x14ac:dyDescent="0.25">
      <c r="A270" s="2">
        <v>44720</v>
      </c>
      <c r="B270" s="4">
        <v>-17632.427001752709</v>
      </c>
      <c r="C270" s="4">
        <v>-3255.9228013641241</v>
      </c>
      <c r="D270" s="4">
        <v>-46069.015868496434</v>
      </c>
      <c r="E270" s="4">
        <v>-23655.130992176641</v>
      </c>
      <c r="F270" s="4">
        <v>52000.902199217227</v>
      </c>
      <c r="G270" s="4">
        <v>-38611.59446457267</v>
      </c>
      <c r="J270" s="4">
        <f t="shared" si="25"/>
        <v>1838854.8377635374</v>
      </c>
      <c r="K270" s="4">
        <f t="shared" si="26"/>
        <v>1889915.681890612</v>
      </c>
      <c r="L270" s="4">
        <f t="shared" si="27"/>
        <v>1420480.5465872695</v>
      </c>
      <c r="M270" s="4">
        <f t="shared" si="28"/>
        <v>1628868.8544983841</v>
      </c>
      <c r="N270" s="4">
        <f t="shared" si="29"/>
        <v>1400793.4048293745</v>
      </c>
      <c r="O270" s="4">
        <f t="shared" si="30"/>
        <v>8178913.3255691882</v>
      </c>
    </row>
    <row r="271" spans="1:15" x14ac:dyDescent="0.25">
      <c r="A271" s="2">
        <v>44721</v>
      </c>
      <c r="B271" s="4">
        <v>0</v>
      </c>
      <c r="C271" s="4">
        <v>-6520.3245683567629</v>
      </c>
      <c r="D271" s="4">
        <v>37483.048367796728</v>
      </c>
      <c r="E271" s="4">
        <v>14083.51836334632</v>
      </c>
      <c r="F271" s="4">
        <v>-4562.0491361958957</v>
      </c>
      <c r="G271" s="4">
        <v>40484.193026590387</v>
      </c>
      <c r="J271" s="4">
        <f t="shared" si="25"/>
        <v>1838854.8377635374</v>
      </c>
      <c r="K271" s="4">
        <f t="shared" si="26"/>
        <v>1883395.3573222551</v>
      </c>
      <c r="L271" s="4">
        <f t="shared" si="27"/>
        <v>1457963.5949550662</v>
      </c>
      <c r="M271" s="4">
        <f t="shared" si="28"/>
        <v>1642952.3728617304</v>
      </c>
      <c r="N271" s="4">
        <f t="shared" si="29"/>
        <v>1396231.3556931787</v>
      </c>
      <c r="O271" s="4">
        <f t="shared" si="30"/>
        <v>8219397.5185957784</v>
      </c>
    </row>
    <row r="272" spans="1:15" x14ac:dyDescent="0.25">
      <c r="A272" s="2">
        <v>44722</v>
      </c>
      <c r="B272" s="4">
        <v>0</v>
      </c>
      <c r="C272" s="4">
        <v>0</v>
      </c>
      <c r="D272" s="4">
        <v>26378.70524431728</v>
      </c>
      <c r="E272" s="4">
        <v>-14918.09667779588</v>
      </c>
      <c r="F272" s="4">
        <v>-3808.647146712116</v>
      </c>
      <c r="G272" s="4">
        <v>7651.9614198092841</v>
      </c>
      <c r="J272" s="4">
        <f t="shared" si="25"/>
        <v>1838854.8377635374</v>
      </c>
      <c r="K272" s="4">
        <f t="shared" si="26"/>
        <v>1883395.3573222551</v>
      </c>
      <c r="L272" s="4">
        <f t="shared" si="27"/>
        <v>1484342.3001993834</v>
      </c>
      <c r="M272" s="4">
        <f t="shared" si="28"/>
        <v>1628034.2761839344</v>
      </c>
      <c r="N272" s="4">
        <f t="shared" si="29"/>
        <v>1392422.7085464667</v>
      </c>
      <c r="O272" s="4">
        <f t="shared" si="30"/>
        <v>8227049.480015588</v>
      </c>
    </row>
    <row r="273" spans="1:15" x14ac:dyDescent="0.25">
      <c r="A273" s="2">
        <v>44725</v>
      </c>
      <c r="B273" s="4">
        <v>0</v>
      </c>
      <c r="C273" s="4">
        <v>-6537.3489144875484</v>
      </c>
      <c r="D273" s="4">
        <v>-10134.37420951975</v>
      </c>
      <c r="E273" s="4">
        <v>-16845.168793111628</v>
      </c>
      <c r="F273" s="4">
        <v>-52639.402731008588</v>
      </c>
      <c r="G273" s="4">
        <v>-86156.294648127514</v>
      </c>
      <c r="J273" s="4">
        <f t="shared" si="25"/>
        <v>1838854.8377635374</v>
      </c>
      <c r="K273" s="4">
        <f t="shared" si="26"/>
        <v>1876858.0084077676</v>
      </c>
      <c r="L273" s="4">
        <f t="shared" si="27"/>
        <v>1474207.9259898637</v>
      </c>
      <c r="M273" s="4">
        <f t="shared" si="28"/>
        <v>1611189.1073908228</v>
      </c>
      <c r="N273" s="4">
        <f t="shared" si="29"/>
        <v>1339783.3058154581</v>
      </c>
      <c r="O273" s="4">
        <f t="shared" si="30"/>
        <v>8140893.1853674604</v>
      </c>
    </row>
    <row r="274" spans="1:15" x14ac:dyDescent="0.25">
      <c r="A274" s="2">
        <v>44726</v>
      </c>
      <c r="B274" s="4">
        <v>0</v>
      </c>
      <c r="C274" s="4">
        <v>-22940.618376625909</v>
      </c>
      <c r="D274" s="4">
        <v>79554.38369904054</v>
      </c>
      <c r="E274" s="4">
        <v>28059.879521754228</v>
      </c>
      <c r="F274" s="4">
        <v>-58445.486327004619</v>
      </c>
      <c r="G274" s="4">
        <v>26228.15851716424</v>
      </c>
      <c r="J274" s="4">
        <f t="shared" si="25"/>
        <v>1838854.8377635374</v>
      </c>
      <c r="K274" s="4">
        <f t="shared" si="26"/>
        <v>1853917.3900311417</v>
      </c>
      <c r="L274" s="4">
        <f t="shared" si="27"/>
        <v>1553762.3096889043</v>
      </c>
      <c r="M274" s="4">
        <f t="shared" si="28"/>
        <v>1639248.9869125772</v>
      </c>
      <c r="N274" s="4">
        <f t="shared" si="29"/>
        <v>1281337.8194884534</v>
      </c>
      <c r="O274" s="4">
        <f t="shared" si="30"/>
        <v>8167121.3438846245</v>
      </c>
    </row>
    <row r="275" spans="1:15" x14ac:dyDescent="0.25">
      <c r="A275" s="2">
        <v>44727</v>
      </c>
      <c r="B275" s="4">
        <v>0</v>
      </c>
      <c r="C275" s="4">
        <v>42997.965977853877</v>
      </c>
      <c r="D275" s="4">
        <v>61265.212463716263</v>
      </c>
      <c r="E275" s="4">
        <v>7928.2572756634181</v>
      </c>
      <c r="F275" s="4">
        <v>10372.676942395199</v>
      </c>
      <c r="G275" s="4">
        <v>122564.11265962879</v>
      </c>
      <c r="J275" s="4">
        <f t="shared" si="25"/>
        <v>1838854.8377635374</v>
      </c>
      <c r="K275" s="4">
        <f t="shared" si="26"/>
        <v>1896915.3560089956</v>
      </c>
      <c r="L275" s="4">
        <f t="shared" si="27"/>
        <v>1615027.5221526206</v>
      </c>
      <c r="M275" s="4">
        <f t="shared" si="28"/>
        <v>1647177.2441882405</v>
      </c>
      <c r="N275" s="4">
        <f t="shared" si="29"/>
        <v>1291710.4964308487</v>
      </c>
      <c r="O275" s="4">
        <f t="shared" si="30"/>
        <v>8289685.456544253</v>
      </c>
    </row>
    <row r="276" spans="1:15" x14ac:dyDescent="0.25">
      <c r="A276" s="2">
        <v>44728</v>
      </c>
      <c r="B276" s="4">
        <v>0</v>
      </c>
      <c r="C276" s="4">
        <v>-4877.5414952902756</v>
      </c>
      <c r="D276" s="4">
        <v>-93932.784833757032</v>
      </c>
      <c r="E276" s="4">
        <v>-11246.90681889159</v>
      </c>
      <c r="F276" s="4">
        <v>-40524.924261089371</v>
      </c>
      <c r="G276" s="4">
        <v>-150582.1574090283</v>
      </c>
      <c r="J276" s="4">
        <f t="shared" si="25"/>
        <v>1838854.8377635374</v>
      </c>
      <c r="K276" s="4">
        <f t="shared" si="26"/>
        <v>1892037.8145137052</v>
      </c>
      <c r="L276" s="4">
        <f t="shared" si="27"/>
        <v>1521094.7373188636</v>
      </c>
      <c r="M276" s="4">
        <f t="shared" si="28"/>
        <v>1635930.3373693489</v>
      </c>
      <c r="N276" s="4">
        <f t="shared" si="29"/>
        <v>1251185.5721697593</v>
      </c>
      <c r="O276" s="4">
        <f t="shared" si="30"/>
        <v>8139103.2991352249</v>
      </c>
    </row>
    <row r="277" spans="1:15" x14ac:dyDescent="0.25">
      <c r="A277" s="2">
        <v>44729</v>
      </c>
      <c r="B277" s="4">
        <v>0</v>
      </c>
      <c r="C277" s="4">
        <v>-8145.1029090726479</v>
      </c>
      <c r="D277" s="4">
        <v>-18791.41596942626</v>
      </c>
      <c r="E277" s="4">
        <v>-19847.231856851049</v>
      </c>
      <c r="F277" s="4">
        <v>-18576.615028298289</v>
      </c>
      <c r="G277" s="4">
        <v>-65360.365763648238</v>
      </c>
      <c r="J277" s="4">
        <f t="shared" si="25"/>
        <v>1838854.8377635374</v>
      </c>
      <c r="K277" s="4">
        <f t="shared" si="26"/>
        <v>1883892.7116046327</v>
      </c>
      <c r="L277" s="4">
        <f t="shared" si="27"/>
        <v>1502303.3213494373</v>
      </c>
      <c r="M277" s="4">
        <f t="shared" si="28"/>
        <v>1616083.1055124977</v>
      </c>
      <c r="N277" s="4">
        <f t="shared" si="29"/>
        <v>1232608.9571414611</v>
      </c>
      <c r="O277" s="4">
        <f t="shared" si="30"/>
        <v>8073742.9333715765</v>
      </c>
    </row>
    <row r="278" spans="1:15" x14ac:dyDescent="0.25">
      <c r="A278" s="2">
        <v>44732</v>
      </c>
      <c r="B278" s="4">
        <v>0</v>
      </c>
      <c r="C278" s="4">
        <v>-3268.6744572437742</v>
      </c>
      <c r="D278" s="4">
        <v>48860.683190611082</v>
      </c>
      <c r="E278" s="4">
        <v>19390.251008934389</v>
      </c>
      <c r="F278" s="4">
        <v>0</v>
      </c>
      <c r="G278" s="4">
        <v>64982.259742301692</v>
      </c>
      <c r="J278" s="4">
        <f t="shared" si="25"/>
        <v>1838854.8377635374</v>
      </c>
      <c r="K278" s="4">
        <f t="shared" si="26"/>
        <v>1880624.0371473888</v>
      </c>
      <c r="L278" s="4">
        <f t="shared" si="27"/>
        <v>1551164.0045400485</v>
      </c>
      <c r="M278" s="4">
        <f t="shared" si="28"/>
        <v>1635473.3565214321</v>
      </c>
      <c r="N278" s="4">
        <f t="shared" si="29"/>
        <v>1232608.9571414611</v>
      </c>
      <c r="O278" s="4">
        <f t="shared" si="30"/>
        <v>8138725.1931138784</v>
      </c>
    </row>
    <row r="279" spans="1:15" x14ac:dyDescent="0.25">
      <c r="A279" s="2">
        <v>44733</v>
      </c>
      <c r="B279" s="4">
        <v>0</v>
      </c>
      <c r="C279" s="4">
        <v>0</v>
      </c>
      <c r="D279" s="4">
        <v>20368.311416308199</v>
      </c>
      <c r="E279" s="4">
        <v>-14659.99297925686</v>
      </c>
      <c r="F279" s="4">
        <v>-38244.659671659429</v>
      </c>
      <c r="G279" s="4">
        <v>-32536.341234608091</v>
      </c>
      <c r="J279" s="4">
        <f t="shared" si="25"/>
        <v>1838854.8377635374</v>
      </c>
      <c r="K279" s="4">
        <f t="shared" si="26"/>
        <v>1880624.0371473888</v>
      </c>
      <c r="L279" s="4">
        <f t="shared" si="27"/>
        <v>1571532.3159563567</v>
      </c>
      <c r="M279" s="4">
        <f t="shared" si="28"/>
        <v>1620813.3635421752</v>
      </c>
      <c r="N279" s="4">
        <f t="shared" si="29"/>
        <v>1194364.2974698017</v>
      </c>
      <c r="O279" s="4">
        <f t="shared" si="30"/>
        <v>8106188.8518792698</v>
      </c>
    </row>
    <row r="280" spans="1:15" x14ac:dyDescent="0.25">
      <c r="A280" s="2">
        <v>44734</v>
      </c>
      <c r="B280" s="4">
        <v>0</v>
      </c>
      <c r="C280" s="4">
        <v>-8182.3680857807258</v>
      </c>
      <c r="D280" s="4">
        <v>-84678.334016960624</v>
      </c>
      <c r="E280" s="4">
        <v>-34408.112765137877</v>
      </c>
      <c r="F280" s="4">
        <v>-61149.024070764499</v>
      </c>
      <c r="G280" s="4">
        <v>-188417.83893864369</v>
      </c>
      <c r="J280" s="4">
        <f t="shared" si="25"/>
        <v>1838854.8377635374</v>
      </c>
      <c r="K280" s="4">
        <f t="shared" si="26"/>
        <v>1872441.6690616081</v>
      </c>
      <c r="L280" s="4">
        <f t="shared" si="27"/>
        <v>1486853.9819393961</v>
      </c>
      <c r="M280" s="4">
        <f t="shared" si="28"/>
        <v>1586405.2507770373</v>
      </c>
      <c r="N280" s="4">
        <f t="shared" si="29"/>
        <v>1133215.2733990373</v>
      </c>
      <c r="O280" s="4">
        <f t="shared" si="30"/>
        <v>7917771.0129406266</v>
      </c>
    </row>
    <row r="281" spans="1:15" x14ac:dyDescent="0.25">
      <c r="A281" s="2">
        <v>44735</v>
      </c>
      <c r="B281" s="4">
        <v>0</v>
      </c>
      <c r="C281" s="4">
        <v>-8209.1955221271728</v>
      </c>
      <c r="D281" s="4">
        <v>69191.358720952921</v>
      </c>
      <c r="E281" s="4">
        <v>-3114.9597340742121</v>
      </c>
      <c r="F281" s="4">
        <v>-14399.41772064613</v>
      </c>
      <c r="G281" s="4">
        <v>43467.785744105408</v>
      </c>
      <c r="J281" s="4">
        <f t="shared" si="25"/>
        <v>1838854.8377635374</v>
      </c>
      <c r="K281" s="4">
        <f t="shared" si="26"/>
        <v>1864232.4735394809</v>
      </c>
      <c r="L281" s="4">
        <f t="shared" si="27"/>
        <v>1556045.340660349</v>
      </c>
      <c r="M281" s="4">
        <f t="shared" si="28"/>
        <v>1583290.291042963</v>
      </c>
      <c r="N281" s="4">
        <f t="shared" si="29"/>
        <v>1118815.8556783912</v>
      </c>
      <c r="O281" s="4">
        <f t="shared" si="30"/>
        <v>7961238.7986847321</v>
      </c>
    </row>
    <row r="282" spans="1:15" x14ac:dyDescent="0.25">
      <c r="A282" s="2">
        <v>44736</v>
      </c>
      <c r="B282" s="4">
        <v>0</v>
      </c>
      <c r="C282" s="4">
        <v>0</v>
      </c>
      <c r="D282" s="4">
        <v>-20648.08411176916</v>
      </c>
      <c r="E282" s="4">
        <v>21831.878973270981</v>
      </c>
      <c r="F282" s="4">
        <v>17038.47998808324</v>
      </c>
      <c r="G282" s="4">
        <v>18222.274849585061</v>
      </c>
      <c r="J282" s="4">
        <f t="shared" si="25"/>
        <v>1838854.8377635374</v>
      </c>
      <c r="K282" s="4">
        <f t="shared" si="26"/>
        <v>1864232.4735394809</v>
      </c>
      <c r="L282" s="4">
        <f t="shared" si="27"/>
        <v>1535397.2565485798</v>
      </c>
      <c r="M282" s="4">
        <f t="shared" si="28"/>
        <v>1605122.170016234</v>
      </c>
      <c r="N282" s="4">
        <f t="shared" si="29"/>
        <v>1135854.3356664744</v>
      </c>
      <c r="O282" s="4">
        <f t="shared" si="30"/>
        <v>7979461.0735343173</v>
      </c>
    </row>
    <row r="283" spans="1:15" x14ac:dyDescent="0.25">
      <c r="A283" s="2">
        <v>44739</v>
      </c>
      <c r="B283" s="4">
        <v>0</v>
      </c>
      <c r="C283" s="4">
        <v>6588.9595638131786</v>
      </c>
      <c r="D283" s="4">
        <v>48579.482539656186</v>
      </c>
      <c r="E283" s="4">
        <v>8038.8886750391212</v>
      </c>
      <c r="F283" s="4">
        <v>-13538.65297329537</v>
      </c>
      <c r="G283" s="4">
        <v>49668.677805213127</v>
      </c>
      <c r="J283" s="4">
        <f t="shared" si="25"/>
        <v>1838854.8377635374</v>
      </c>
      <c r="K283" s="4">
        <f t="shared" si="26"/>
        <v>1870821.4331032941</v>
      </c>
      <c r="L283" s="4">
        <f t="shared" si="27"/>
        <v>1583976.7390882359</v>
      </c>
      <c r="M283" s="4">
        <f t="shared" si="28"/>
        <v>1613161.0586912732</v>
      </c>
      <c r="N283" s="4">
        <f t="shared" si="29"/>
        <v>1122315.682693179</v>
      </c>
      <c r="O283" s="4">
        <f t="shared" si="30"/>
        <v>8029129.7513395306</v>
      </c>
    </row>
    <row r="284" spans="1:15" x14ac:dyDescent="0.25">
      <c r="A284" s="2">
        <v>44740</v>
      </c>
      <c r="B284" s="4">
        <v>0</v>
      </c>
      <c r="C284" s="4">
        <v>-3285.8328533452509</v>
      </c>
      <c r="D284" s="4">
        <v>74886.224431370822</v>
      </c>
      <c r="E284" s="4">
        <v>49619.958901288373</v>
      </c>
      <c r="F284" s="4">
        <v>6806.1288052976852</v>
      </c>
      <c r="G284" s="4">
        <v>128026.4792846116</v>
      </c>
      <c r="J284" s="4">
        <f t="shared" si="25"/>
        <v>1838854.8377635374</v>
      </c>
      <c r="K284" s="4">
        <f t="shared" si="26"/>
        <v>1867535.6002499489</v>
      </c>
      <c r="L284" s="4">
        <f t="shared" si="27"/>
        <v>1658862.9635196067</v>
      </c>
      <c r="M284" s="4">
        <f t="shared" si="28"/>
        <v>1662781.0175925617</v>
      </c>
      <c r="N284" s="4">
        <f t="shared" si="29"/>
        <v>1129121.8114984767</v>
      </c>
      <c r="O284" s="4">
        <f t="shared" si="30"/>
        <v>8157156.2306241421</v>
      </c>
    </row>
    <row r="285" spans="1:15" x14ac:dyDescent="0.25">
      <c r="A285" s="2">
        <v>44741</v>
      </c>
      <c r="B285" s="4">
        <v>-3551.495935104304</v>
      </c>
      <c r="C285" s="4">
        <v>-3290.1506363322942</v>
      </c>
      <c r="D285" s="4">
        <v>27302.736484577821</v>
      </c>
      <c r="E285" s="4">
        <v>18434.771597969979</v>
      </c>
      <c r="F285" s="4">
        <v>21211.493004480781</v>
      </c>
      <c r="G285" s="4">
        <v>60107.354515591993</v>
      </c>
      <c r="J285" s="4">
        <f t="shared" si="25"/>
        <v>1835303.3418284331</v>
      </c>
      <c r="K285" s="4">
        <f t="shared" si="26"/>
        <v>1864245.4496136166</v>
      </c>
      <c r="L285" s="4">
        <f t="shared" si="27"/>
        <v>1686165.7000041846</v>
      </c>
      <c r="M285" s="4">
        <f t="shared" si="28"/>
        <v>1681215.7891905317</v>
      </c>
      <c r="N285" s="4">
        <f t="shared" si="29"/>
        <v>1150333.3045029575</v>
      </c>
      <c r="O285" s="4">
        <f t="shared" si="30"/>
        <v>8217263.5851397337</v>
      </c>
    </row>
    <row r="286" spans="1:15" x14ac:dyDescent="0.25">
      <c r="A286" s="2">
        <v>44742</v>
      </c>
      <c r="B286" s="4">
        <v>-7113.0813472982454</v>
      </c>
      <c r="C286" s="4">
        <v>0</v>
      </c>
      <c r="D286" s="4">
        <v>51457.776632115943</v>
      </c>
      <c r="E286" s="4">
        <v>45900.084955676743</v>
      </c>
      <c r="F286" s="4">
        <v>128723.826962391</v>
      </c>
      <c r="G286" s="4">
        <v>218968.60720288541</v>
      </c>
      <c r="J286" s="4">
        <f t="shared" si="25"/>
        <v>1828190.2604811348</v>
      </c>
      <c r="K286" s="4">
        <f t="shared" si="26"/>
        <v>1864245.4496136166</v>
      </c>
      <c r="L286" s="4">
        <f t="shared" si="27"/>
        <v>1737623.4766363006</v>
      </c>
      <c r="M286" s="4">
        <f t="shared" si="28"/>
        <v>1727115.8741462084</v>
      </c>
      <c r="N286" s="4">
        <f t="shared" si="29"/>
        <v>1279057.1314653484</v>
      </c>
      <c r="O286" s="4">
        <f t="shared" si="30"/>
        <v>8436232.1923426185</v>
      </c>
    </row>
    <row r="287" spans="1:15" x14ac:dyDescent="0.25">
      <c r="A287" s="2">
        <v>44743</v>
      </c>
      <c r="B287" s="4">
        <v>0</v>
      </c>
      <c r="C287" s="4">
        <v>-19766.87869143816</v>
      </c>
      <c r="D287" s="4">
        <v>-127585.95043235191</v>
      </c>
      <c r="E287" s="4">
        <v>14729.99549505158</v>
      </c>
      <c r="F287" s="4">
        <v>-21605.21736168745</v>
      </c>
      <c r="G287" s="4">
        <v>-154228.05099042589</v>
      </c>
      <c r="J287" s="4">
        <f t="shared" si="25"/>
        <v>1828190.2604811348</v>
      </c>
      <c r="K287" s="4">
        <f t="shared" si="26"/>
        <v>1844478.5709221784</v>
      </c>
      <c r="L287" s="4">
        <f t="shared" si="27"/>
        <v>1610037.5262039485</v>
      </c>
      <c r="M287" s="4">
        <f t="shared" si="28"/>
        <v>1741845.86964126</v>
      </c>
      <c r="N287" s="4">
        <f t="shared" si="29"/>
        <v>1257451.914103661</v>
      </c>
      <c r="O287" s="4">
        <f t="shared" si="30"/>
        <v>8282004.1413521925</v>
      </c>
    </row>
    <row r="288" spans="1:15" x14ac:dyDescent="0.25">
      <c r="A288" s="2">
        <v>44746</v>
      </c>
      <c r="B288" s="4">
        <v>0</v>
      </c>
      <c r="C288" s="4">
        <v>-996.20874041720299</v>
      </c>
      <c r="D288" s="4">
        <v>-29646.4558099807</v>
      </c>
      <c r="E288" s="4">
        <v>-3221.6459207790172</v>
      </c>
      <c r="F288" s="4">
        <v>0</v>
      </c>
      <c r="G288" s="4">
        <v>-33864.310471176919</v>
      </c>
      <c r="J288" s="4">
        <f t="shared" si="25"/>
        <v>1828190.2604811348</v>
      </c>
      <c r="K288" s="4">
        <f t="shared" si="26"/>
        <v>1843482.3621817613</v>
      </c>
      <c r="L288" s="4">
        <f t="shared" si="27"/>
        <v>1580391.0703939679</v>
      </c>
      <c r="M288" s="4">
        <f t="shared" si="28"/>
        <v>1738624.2237204809</v>
      </c>
      <c r="N288" s="4">
        <f t="shared" si="29"/>
        <v>1257451.914103661</v>
      </c>
      <c r="O288" s="4">
        <f t="shared" si="30"/>
        <v>8248139.8308810154</v>
      </c>
    </row>
    <row r="289" spans="1:15" x14ac:dyDescent="0.25">
      <c r="A289" s="2">
        <v>44747</v>
      </c>
      <c r="B289" s="4">
        <v>-7133.3465363218766</v>
      </c>
      <c r="C289" s="4">
        <v>-12291.46496845</v>
      </c>
      <c r="D289" s="4">
        <v>-38616.040153322778</v>
      </c>
      <c r="E289" s="4">
        <v>-17008.745465733649</v>
      </c>
      <c r="F289" s="4">
        <v>-34707.801183978467</v>
      </c>
      <c r="G289" s="4">
        <v>-109757.3983078068</v>
      </c>
      <c r="J289" s="4">
        <f t="shared" si="25"/>
        <v>1821056.913944813</v>
      </c>
      <c r="K289" s="4">
        <f t="shared" si="26"/>
        <v>1831190.8972133114</v>
      </c>
      <c r="L289" s="4">
        <f t="shared" si="27"/>
        <v>1541775.0302406452</v>
      </c>
      <c r="M289" s="4">
        <f t="shared" si="28"/>
        <v>1721615.4782547473</v>
      </c>
      <c r="N289" s="4">
        <f t="shared" si="29"/>
        <v>1222744.1129196824</v>
      </c>
      <c r="O289" s="4">
        <f t="shared" si="30"/>
        <v>8138382.4325732086</v>
      </c>
    </row>
    <row r="290" spans="1:15" x14ac:dyDescent="0.25">
      <c r="A290" s="2">
        <v>44748</v>
      </c>
      <c r="B290" s="4">
        <v>17884.318816063129</v>
      </c>
      <c r="C290" s="4">
        <v>-8346.0154474961892</v>
      </c>
      <c r="D290" s="4">
        <v>-1508.7994910082091</v>
      </c>
      <c r="E290" s="4">
        <v>-52851.831761223933</v>
      </c>
      <c r="F290" s="4">
        <v>-9822.0515236960346</v>
      </c>
      <c r="G290" s="4">
        <v>-54644.37940736123</v>
      </c>
      <c r="J290" s="4">
        <f t="shared" si="25"/>
        <v>1838941.2327608762</v>
      </c>
      <c r="K290" s="4">
        <f t="shared" si="26"/>
        <v>1822844.8817658152</v>
      </c>
      <c r="L290" s="4">
        <f t="shared" si="27"/>
        <v>1540266.2307496369</v>
      </c>
      <c r="M290" s="4">
        <f t="shared" si="28"/>
        <v>1668763.6464935234</v>
      </c>
      <c r="N290" s="4">
        <f t="shared" si="29"/>
        <v>1212922.0613959865</v>
      </c>
      <c r="O290" s="4">
        <f t="shared" si="30"/>
        <v>8083738.0531658474</v>
      </c>
    </row>
    <row r="291" spans="1:15" x14ac:dyDescent="0.25">
      <c r="A291" s="2">
        <v>44749</v>
      </c>
      <c r="B291" s="4">
        <v>-53272.439026571883</v>
      </c>
      <c r="C291" s="4">
        <v>-25121.785627914898</v>
      </c>
      <c r="D291" s="4">
        <v>51320.152272376639</v>
      </c>
      <c r="E291" s="4">
        <v>-36496.553841227797</v>
      </c>
      <c r="F291" s="4">
        <v>9039.0058998156273</v>
      </c>
      <c r="G291" s="4">
        <v>-54531.620323522307</v>
      </c>
      <c r="J291" s="4">
        <f t="shared" si="25"/>
        <v>1785668.7937343044</v>
      </c>
      <c r="K291" s="4">
        <f t="shared" si="26"/>
        <v>1797723.0961379004</v>
      </c>
      <c r="L291" s="4">
        <f t="shared" si="27"/>
        <v>1591586.3830220136</v>
      </c>
      <c r="M291" s="4">
        <f t="shared" si="28"/>
        <v>1632267.0926522955</v>
      </c>
      <c r="N291" s="4">
        <f t="shared" si="29"/>
        <v>1221961.0672958021</v>
      </c>
      <c r="O291" s="4">
        <f t="shared" si="30"/>
        <v>8029206.4328423254</v>
      </c>
    </row>
    <row r="292" spans="1:15" x14ac:dyDescent="0.25">
      <c r="A292" s="2">
        <v>44750</v>
      </c>
      <c r="B292" s="4">
        <v>0</v>
      </c>
      <c r="C292" s="4">
        <v>-33835.197760119721</v>
      </c>
      <c r="D292" s="4">
        <v>-63009.557053360528</v>
      </c>
      <c r="E292" s="4">
        <v>-9182.657582819591</v>
      </c>
      <c r="F292" s="4">
        <v>-17194.211026561479</v>
      </c>
      <c r="G292" s="4">
        <v>-123221.6234228613</v>
      </c>
      <c r="J292" s="4">
        <f t="shared" si="25"/>
        <v>1785668.7937343044</v>
      </c>
      <c r="K292" s="4">
        <f t="shared" si="26"/>
        <v>1763887.8983777806</v>
      </c>
      <c r="L292" s="4">
        <f t="shared" si="27"/>
        <v>1528576.825968653</v>
      </c>
      <c r="M292" s="4">
        <f t="shared" si="28"/>
        <v>1623084.4350694758</v>
      </c>
      <c r="N292" s="4">
        <f t="shared" si="29"/>
        <v>1204766.8562692406</v>
      </c>
      <c r="O292" s="4">
        <f t="shared" si="30"/>
        <v>7905984.8094194643</v>
      </c>
    </row>
    <row r="293" spans="1:15" x14ac:dyDescent="0.25">
      <c r="A293" s="2">
        <v>44753</v>
      </c>
      <c r="B293" s="4">
        <v>-54430.535527149288</v>
      </c>
      <c r="C293" s="4">
        <v>0</v>
      </c>
      <c r="D293" s="4">
        <v>47339.24058740701</v>
      </c>
      <c r="E293" s="4">
        <v>26113.29986639884</v>
      </c>
      <c r="F293" s="4">
        <v>-46168.277747098407</v>
      </c>
      <c r="G293" s="4">
        <v>-27146.272820441849</v>
      </c>
      <c r="J293" s="4">
        <f t="shared" si="25"/>
        <v>1731238.2582071552</v>
      </c>
      <c r="K293" s="4">
        <f t="shared" si="26"/>
        <v>1763887.8983777806</v>
      </c>
      <c r="L293" s="4">
        <f t="shared" si="27"/>
        <v>1575916.06655606</v>
      </c>
      <c r="M293" s="4">
        <f t="shared" si="28"/>
        <v>1649197.7349358746</v>
      </c>
      <c r="N293" s="4">
        <f t="shared" si="29"/>
        <v>1158598.5785221423</v>
      </c>
      <c r="O293" s="4">
        <f t="shared" si="30"/>
        <v>7878838.5365990223</v>
      </c>
    </row>
    <row r="294" spans="1:15" x14ac:dyDescent="0.25">
      <c r="A294" s="2">
        <v>44754</v>
      </c>
      <c r="B294" s="4">
        <v>-166920.30894992431</v>
      </c>
      <c r="C294" s="4">
        <v>-4458.8301705801223</v>
      </c>
      <c r="D294" s="4">
        <v>38717.093190478779</v>
      </c>
      <c r="E294" s="4">
        <v>5776.8412933493573</v>
      </c>
      <c r="F294" s="4">
        <v>-44515.81536906687</v>
      </c>
      <c r="G294" s="4">
        <v>-171401.02000574311</v>
      </c>
      <c r="J294" s="4">
        <f t="shared" si="25"/>
        <v>1564317.9492572309</v>
      </c>
      <c r="K294" s="4">
        <f t="shared" si="26"/>
        <v>1759429.0682072004</v>
      </c>
      <c r="L294" s="4">
        <f t="shared" si="27"/>
        <v>1614633.1597465388</v>
      </c>
      <c r="M294" s="4">
        <f t="shared" si="28"/>
        <v>1654974.576229224</v>
      </c>
      <c r="N294" s="4">
        <f t="shared" si="29"/>
        <v>1114082.7631530755</v>
      </c>
      <c r="O294" s="4">
        <f t="shared" si="30"/>
        <v>7707437.5165932793</v>
      </c>
    </row>
    <row r="295" spans="1:15" x14ac:dyDescent="0.25">
      <c r="A295" s="2">
        <v>44755</v>
      </c>
      <c r="B295" s="4">
        <v>-39742.930702363323</v>
      </c>
      <c r="C295" s="4">
        <v>9620.7670864509564</v>
      </c>
      <c r="D295" s="4">
        <v>-52205.367798558633</v>
      </c>
      <c r="E295" s="4">
        <v>-36097.982974996346</v>
      </c>
      <c r="F295" s="4">
        <v>-23943.48693953855</v>
      </c>
      <c r="G295" s="4">
        <v>-142369.0013290059</v>
      </c>
      <c r="J295" s="4">
        <f t="shared" si="25"/>
        <v>1524575.0185548675</v>
      </c>
      <c r="K295" s="4">
        <f t="shared" si="26"/>
        <v>1769049.8352936513</v>
      </c>
      <c r="L295" s="4">
        <f t="shared" si="27"/>
        <v>1562427.7919479802</v>
      </c>
      <c r="M295" s="4">
        <f t="shared" si="28"/>
        <v>1618876.5932542277</v>
      </c>
      <c r="N295" s="4">
        <f t="shared" si="29"/>
        <v>1090139.276213537</v>
      </c>
      <c r="O295" s="4">
        <f t="shared" si="30"/>
        <v>7565068.5152642736</v>
      </c>
    </row>
    <row r="296" spans="1:15" x14ac:dyDescent="0.25">
      <c r="A296" s="2">
        <v>44756</v>
      </c>
      <c r="B296" s="4">
        <v>0</v>
      </c>
      <c r="C296" s="4">
        <v>-11979.92647965998</v>
      </c>
      <c r="D296" s="4">
        <v>3294.8739055795459</v>
      </c>
      <c r="E296" s="4">
        <v>1538.9088102334799</v>
      </c>
      <c r="F296" s="4">
        <v>-35398.61724282895</v>
      </c>
      <c r="G296" s="4">
        <v>-42544.761006675908</v>
      </c>
      <c r="J296" s="4">
        <f t="shared" si="25"/>
        <v>1524575.0185548675</v>
      </c>
      <c r="K296" s="4">
        <f t="shared" si="26"/>
        <v>1757069.9088139914</v>
      </c>
      <c r="L296" s="4">
        <f t="shared" si="27"/>
        <v>1565722.6658535597</v>
      </c>
      <c r="M296" s="4">
        <f t="shared" si="28"/>
        <v>1620415.5020644611</v>
      </c>
      <c r="N296" s="4">
        <f t="shared" si="29"/>
        <v>1054740.658970708</v>
      </c>
      <c r="O296" s="4">
        <f t="shared" si="30"/>
        <v>7522523.754257598</v>
      </c>
    </row>
    <row r="297" spans="1:15" x14ac:dyDescent="0.25">
      <c r="A297" s="2">
        <v>44757</v>
      </c>
      <c r="B297" s="4">
        <v>-80767.891427382536</v>
      </c>
      <c r="C297" s="4">
        <v>3439.292080012664</v>
      </c>
      <c r="D297" s="4">
        <v>41580.507068171588</v>
      </c>
      <c r="E297" s="4">
        <v>60595.763261305488</v>
      </c>
      <c r="F297" s="4">
        <v>-13136.435646636361</v>
      </c>
      <c r="G297" s="4">
        <v>11711.235335470839</v>
      </c>
      <c r="J297" s="4">
        <f t="shared" si="25"/>
        <v>1443807.1271274849</v>
      </c>
      <c r="K297" s="4">
        <f t="shared" si="26"/>
        <v>1760509.200894004</v>
      </c>
      <c r="L297" s="4">
        <f t="shared" si="27"/>
        <v>1607303.1729217314</v>
      </c>
      <c r="M297" s="4">
        <f t="shared" si="28"/>
        <v>1681011.2653257665</v>
      </c>
      <c r="N297" s="4">
        <f t="shared" si="29"/>
        <v>1041604.2233240716</v>
      </c>
      <c r="O297" s="4">
        <f t="shared" si="30"/>
        <v>7534234.9895930691</v>
      </c>
    </row>
    <row r="298" spans="1:15" x14ac:dyDescent="0.25">
      <c r="A298" s="2">
        <v>44760</v>
      </c>
      <c r="B298" s="4">
        <v>0</v>
      </c>
      <c r="C298" s="4">
        <v>0</v>
      </c>
      <c r="D298" s="4">
        <v>-12652.908599447839</v>
      </c>
      <c r="E298" s="4">
        <v>17418.815975343001</v>
      </c>
      <c r="F298" s="4">
        <v>-25531.059913227011</v>
      </c>
      <c r="G298" s="4">
        <v>-20765.152537331858</v>
      </c>
      <c r="J298" s="4">
        <f t="shared" si="25"/>
        <v>1443807.1271274849</v>
      </c>
      <c r="K298" s="4">
        <f t="shared" si="26"/>
        <v>1760509.200894004</v>
      </c>
      <c r="L298" s="4">
        <f t="shared" si="27"/>
        <v>1594650.2643222834</v>
      </c>
      <c r="M298" s="4">
        <f t="shared" si="28"/>
        <v>1698430.0813011096</v>
      </c>
      <c r="N298" s="4">
        <f t="shared" si="29"/>
        <v>1016073.1634108446</v>
      </c>
      <c r="O298" s="4">
        <f t="shared" si="30"/>
        <v>7513469.8370557372</v>
      </c>
    </row>
    <row r="299" spans="1:15" x14ac:dyDescent="0.25">
      <c r="A299" s="2">
        <v>44761</v>
      </c>
      <c r="B299" s="4">
        <v>0</v>
      </c>
      <c r="C299" s="4">
        <v>-1030.372277468801</v>
      </c>
      <c r="D299" s="4">
        <v>-38151.523484302234</v>
      </c>
      <c r="E299" s="4">
        <v>-24158.21028876234</v>
      </c>
      <c r="F299" s="4">
        <v>32020.236885598479</v>
      </c>
      <c r="G299" s="4">
        <v>-31319.86916493488</v>
      </c>
      <c r="J299" s="4">
        <f t="shared" si="25"/>
        <v>1443807.1271274849</v>
      </c>
      <c r="K299" s="4">
        <f t="shared" si="26"/>
        <v>1759478.8286165351</v>
      </c>
      <c r="L299" s="4">
        <f t="shared" si="27"/>
        <v>1556498.7408379812</v>
      </c>
      <c r="M299" s="4">
        <f t="shared" si="28"/>
        <v>1674271.8710123473</v>
      </c>
      <c r="N299" s="4">
        <f t="shared" si="29"/>
        <v>1048093.4002964431</v>
      </c>
      <c r="O299" s="4">
        <f t="shared" si="30"/>
        <v>7482149.9678908018</v>
      </c>
    </row>
    <row r="300" spans="1:15" x14ac:dyDescent="0.25">
      <c r="A300" s="2">
        <v>44762</v>
      </c>
      <c r="B300" s="4">
        <v>20865.0386187404</v>
      </c>
      <c r="C300" s="4">
        <v>9620.7670864509564</v>
      </c>
      <c r="D300" s="4">
        <v>-143855.39400326341</v>
      </c>
      <c r="E300" s="4">
        <v>-135821.0115523503</v>
      </c>
      <c r="F300" s="4">
        <v>-2634.6593836364191</v>
      </c>
      <c r="G300" s="4">
        <v>-251825.2592340587</v>
      </c>
      <c r="J300" s="4">
        <f t="shared" si="25"/>
        <v>1464672.1657462253</v>
      </c>
      <c r="K300" s="4">
        <f t="shared" si="26"/>
        <v>1769099.595702986</v>
      </c>
      <c r="L300" s="4">
        <f t="shared" si="27"/>
        <v>1412643.3468347178</v>
      </c>
      <c r="M300" s="4">
        <f t="shared" si="28"/>
        <v>1538450.8594599969</v>
      </c>
      <c r="N300" s="4">
        <f t="shared" si="29"/>
        <v>1045458.7409128067</v>
      </c>
      <c r="O300" s="4">
        <f t="shared" si="30"/>
        <v>7230324.7086567432</v>
      </c>
    </row>
    <row r="301" spans="1:15" x14ac:dyDescent="0.25">
      <c r="A301" s="2">
        <v>44763</v>
      </c>
      <c r="B301" s="4">
        <v>-103463.00141524211</v>
      </c>
      <c r="C301" s="4">
        <v>-5134.2542055687109</v>
      </c>
      <c r="D301" s="4">
        <v>-23260.083774518542</v>
      </c>
      <c r="E301" s="4">
        <v>-11463.432129334929</v>
      </c>
      <c r="F301" s="4">
        <v>-11428.88351307383</v>
      </c>
      <c r="G301" s="4">
        <v>-154749.65503773809</v>
      </c>
      <c r="J301" s="4">
        <f t="shared" si="25"/>
        <v>1361209.1643309831</v>
      </c>
      <c r="K301" s="4">
        <f t="shared" si="26"/>
        <v>1763965.3414974173</v>
      </c>
      <c r="L301" s="4">
        <f t="shared" si="27"/>
        <v>1389383.2630601993</v>
      </c>
      <c r="M301" s="4">
        <f t="shared" si="28"/>
        <v>1526987.427330662</v>
      </c>
      <c r="N301" s="4">
        <f t="shared" si="29"/>
        <v>1034029.8573997329</v>
      </c>
      <c r="O301" s="4">
        <f t="shared" si="30"/>
        <v>7075575.0536190048</v>
      </c>
    </row>
    <row r="302" spans="1:15" x14ac:dyDescent="0.25">
      <c r="A302" s="2">
        <v>44764</v>
      </c>
      <c r="B302" s="4">
        <v>0</v>
      </c>
      <c r="C302" s="4">
        <v>-6859.7387239693671</v>
      </c>
      <c r="D302" s="4">
        <v>-58534.674814809368</v>
      </c>
      <c r="E302" s="4">
        <v>-39666.765637774093</v>
      </c>
      <c r="F302" s="4">
        <v>-12364.467329624071</v>
      </c>
      <c r="G302" s="4">
        <v>-117425.6465061769</v>
      </c>
      <c r="J302" s="4">
        <f t="shared" si="25"/>
        <v>1361209.1643309831</v>
      </c>
      <c r="K302" s="4">
        <f t="shared" si="26"/>
        <v>1757105.602773448</v>
      </c>
      <c r="L302" s="4">
        <f t="shared" si="27"/>
        <v>1330848.58824539</v>
      </c>
      <c r="M302" s="4">
        <f t="shared" si="28"/>
        <v>1487320.661692888</v>
      </c>
      <c r="N302" s="4">
        <f t="shared" si="29"/>
        <v>1021665.3900701088</v>
      </c>
      <c r="O302" s="4">
        <f t="shared" si="30"/>
        <v>6958149.4071128275</v>
      </c>
    </row>
    <row r="303" spans="1:15" x14ac:dyDescent="0.25">
      <c r="A303" s="2">
        <v>44767</v>
      </c>
      <c r="B303" s="4">
        <v>-21584.522709041619</v>
      </c>
      <c r="C303" s="4">
        <v>-8598.2302000304571</v>
      </c>
      <c r="D303" s="4">
        <v>1646.5899212470081</v>
      </c>
      <c r="E303" s="4">
        <v>-25353.337851669799</v>
      </c>
      <c r="F303" s="4">
        <v>-20413.862668459089</v>
      </c>
      <c r="G303" s="4">
        <v>-74303.363507953953</v>
      </c>
      <c r="J303" s="4">
        <f t="shared" si="25"/>
        <v>1339624.6416219415</v>
      </c>
      <c r="K303" s="4">
        <f t="shared" si="26"/>
        <v>1748507.3725734176</v>
      </c>
      <c r="L303" s="4">
        <f t="shared" si="27"/>
        <v>1332495.178166637</v>
      </c>
      <c r="M303" s="4">
        <f t="shared" si="28"/>
        <v>1461967.3238412181</v>
      </c>
      <c r="N303" s="4">
        <f t="shared" si="29"/>
        <v>1001251.5274016497</v>
      </c>
      <c r="O303" s="4">
        <f t="shared" si="30"/>
        <v>6883846.0436048731</v>
      </c>
    </row>
    <row r="304" spans="1:15" x14ac:dyDescent="0.25">
      <c r="A304" s="2">
        <v>44768</v>
      </c>
      <c r="B304" s="4">
        <v>0</v>
      </c>
      <c r="C304" s="4">
        <v>1725.571767228859</v>
      </c>
      <c r="D304" s="4">
        <v>10202.148220520059</v>
      </c>
      <c r="E304" s="4">
        <v>21015.540536646411</v>
      </c>
      <c r="F304" s="4">
        <v>5369.1307382031573</v>
      </c>
      <c r="G304" s="4">
        <v>38312.391262598503</v>
      </c>
      <c r="J304" s="4">
        <f t="shared" si="25"/>
        <v>1339624.6416219415</v>
      </c>
      <c r="K304" s="4">
        <f t="shared" si="26"/>
        <v>1750232.9443406465</v>
      </c>
      <c r="L304" s="4">
        <f t="shared" si="27"/>
        <v>1342697.326387157</v>
      </c>
      <c r="M304" s="4">
        <f t="shared" si="28"/>
        <v>1482982.8643778646</v>
      </c>
      <c r="N304" s="4">
        <f t="shared" si="29"/>
        <v>1006620.6581398529</v>
      </c>
      <c r="O304" s="4">
        <f t="shared" si="30"/>
        <v>6922158.4348674715</v>
      </c>
    </row>
    <row r="305" spans="1:15" x14ac:dyDescent="0.25">
      <c r="A305" s="2">
        <v>44769</v>
      </c>
      <c r="B305" s="4">
        <v>0</v>
      </c>
      <c r="C305" s="4">
        <v>281074.48717807559</v>
      </c>
      <c r="D305" s="4">
        <v>-17699.365132797629</v>
      </c>
      <c r="E305" s="4">
        <v>-25399.50077661769</v>
      </c>
      <c r="F305" s="4">
        <v>16072.925612153869</v>
      </c>
      <c r="G305" s="4">
        <v>254048.5468808141</v>
      </c>
      <c r="J305" s="4">
        <f t="shared" si="25"/>
        <v>1339624.6416219415</v>
      </c>
      <c r="K305" s="4">
        <f t="shared" si="26"/>
        <v>2031307.4315187221</v>
      </c>
      <c r="L305" s="4">
        <f t="shared" si="27"/>
        <v>1324997.9612543592</v>
      </c>
      <c r="M305" s="4">
        <f t="shared" si="28"/>
        <v>1457583.3636012468</v>
      </c>
      <c r="N305" s="4">
        <f t="shared" si="29"/>
        <v>1022693.5837520068</v>
      </c>
      <c r="O305" s="4">
        <f t="shared" si="30"/>
        <v>7176206.9817482857</v>
      </c>
    </row>
    <row r="306" spans="1:15" x14ac:dyDescent="0.25">
      <c r="A306" s="2">
        <v>44770</v>
      </c>
      <c r="B306" s="4">
        <v>0</v>
      </c>
      <c r="C306" s="4">
        <v>-15503.434267794641</v>
      </c>
      <c r="D306" s="4">
        <v>93418.155766965268</v>
      </c>
      <c r="E306" s="4">
        <v>58885.958419464943</v>
      </c>
      <c r="F306" s="4">
        <v>7097.9578575450114</v>
      </c>
      <c r="G306" s="4">
        <v>143898.63777618061</v>
      </c>
      <c r="J306" s="4">
        <f t="shared" si="25"/>
        <v>1339624.6416219415</v>
      </c>
      <c r="K306" s="4">
        <f t="shared" si="26"/>
        <v>2015803.9972509274</v>
      </c>
      <c r="L306" s="4">
        <f t="shared" si="27"/>
        <v>1418416.1170213246</v>
      </c>
      <c r="M306" s="4">
        <f t="shared" si="28"/>
        <v>1516469.3220207118</v>
      </c>
      <c r="N306" s="4">
        <f t="shared" si="29"/>
        <v>1029791.5416095518</v>
      </c>
      <c r="O306" s="4">
        <f t="shared" si="30"/>
        <v>7320105.6195244659</v>
      </c>
    </row>
    <row r="307" spans="1:15" x14ac:dyDescent="0.25">
      <c r="A307" s="2">
        <v>44771</v>
      </c>
      <c r="B307" s="4">
        <v>21772.2142108595</v>
      </c>
      <c r="C307" s="4">
        <v>1560.0028873823981</v>
      </c>
      <c r="D307" s="4">
        <v>-13047.27885157669</v>
      </c>
      <c r="E307" s="4">
        <v>13820.74445092425</v>
      </c>
      <c r="F307" s="4">
        <v>57507.880291935027</v>
      </c>
      <c r="G307" s="4">
        <v>81613.562989524493</v>
      </c>
      <c r="J307" s="4">
        <f t="shared" si="25"/>
        <v>1361396.855832801</v>
      </c>
      <c r="K307" s="4">
        <f t="shared" si="26"/>
        <v>2017364.0001383098</v>
      </c>
      <c r="L307" s="4">
        <f t="shared" si="27"/>
        <v>1405368.838169748</v>
      </c>
      <c r="M307" s="4">
        <f t="shared" si="28"/>
        <v>1530290.0664716361</v>
      </c>
      <c r="N307" s="4">
        <f t="shared" si="29"/>
        <v>1087299.4219014868</v>
      </c>
      <c r="O307" s="4">
        <f t="shared" si="30"/>
        <v>7401719.1825139904</v>
      </c>
    </row>
    <row r="308" spans="1:15" x14ac:dyDescent="0.25">
      <c r="A308" s="2">
        <v>44774</v>
      </c>
      <c r="B308" s="4">
        <v>-86338.09083616751</v>
      </c>
      <c r="C308" s="4">
        <v>0</v>
      </c>
      <c r="D308" s="4">
        <v>64298.547525747323</v>
      </c>
      <c r="E308" s="4">
        <v>14384.170629541701</v>
      </c>
      <c r="F308" s="4">
        <v>56216.684361373787</v>
      </c>
      <c r="G308" s="4">
        <v>48561.311680495302</v>
      </c>
      <c r="J308" s="4">
        <f t="shared" si="25"/>
        <v>1275058.7649966334</v>
      </c>
      <c r="K308" s="4">
        <f t="shared" si="26"/>
        <v>2017364.0001383098</v>
      </c>
      <c r="L308" s="4">
        <f t="shared" si="27"/>
        <v>1469667.3856954952</v>
      </c>
      <c r="M308" s="4">
        <f t="shared" si="28"/>
        <v>1544674.2371011777</v>
      </c>
      <c r="N308" s="4">
        <f t="shared" si="29"/>
        <v>1143516.1062628606</v>
      </c>
      <c r="O308" s="4">
        <f t="shared" si="30"/>
        <v>7450280.4941944862</v>
      </c>
    </row>
    <row r="309" spans="1:15" x14ac:dyDescent="0.25">
      <c r="A309" s="2">
        <v>44775</v>
      </c>
      <c r="B309" s="4">
        <v>-22355.398520079299</v>
      </c>
      <c r="C309" s="4">
        <v>-1559.031528174856</v>
      </c>
      <c r="D309" s="4">
        <v>43039.989975877317</v>
      </c>
      <c r="E309" s="4">
        <v>13666.36192849703</v>
      </c>
      <c r="F309" s="4">
        <v>36372.83759212865</v>
      </c>
      <c r="G309" s="4">
        <v>69164.759448248835</v>
      </c>
      <c r="J309" s="4">
        <f t="shared" si="25"/>
        <v>1252703.3664765542</v>
      </c>
      <c r="K309" s="4">
        <f t="shared" si="26"/>
        <v>2015804.9686101349</v>
      </c>
      <c r="L309" s="4">
        <f t="shared" si="27"/>
        <v>1512707.3756713725</v>
      </c>
      <c r="M309" s="4">
        <f t="shared" si="28"/>
        <v>1558340.5990296747</v>
      </c>
      <c r="N309" s="4">
        <f t="shared" si="29"/>
        <v>1179888.9438549893</v>
      </c>
      <c r="O309" s="4">
        <f t="shared" si="30"/>
        <v>7519445.2536427351</v>
      </c>
    </row>
    <row r="310" spans="1:15" x14ac:dyDescent="0.25">
      <c r="A310" s="2">
        <v>44776</v>
      </c>
      <c r="B310" s="4">
        <v>0</v>
      </c>
      <c r="C310" s="4">
        <v>-7800.0144369123327</v>
      </c>
      <c r="D310" s="4">
        <v>62855.737205610727</v>
      </c>
      <c r="E310" s="4">
        <v>41408.711915995911</v>
      </c>
      <c r="F310" s="4">
        <v>54194.905503222079</v>
      </c>
      <c r="G310" s="4">
        <v>150659.34018791639</v>
      </c>
      <c r="J310" s="4">
        <f t="shared" si="25"/>
        <v>1252703.3664765542</v>
      </c>
      <c r="K310" s="4">
        <f t="shared" si="26"/>
        <v>2008004.9541732226</v>
      </c>
      <c r="L310" s="4">
        <f t="shared" si="27"/>
        <v>1575563.1128769834</v>
      </c>
      <c r="M310" s="4">
        <f t="shared" si="28"/>
        <v>1599749.3109456706</v>
      </c>
      <c r="N310" s="4">
        <f t="shared" si="29"/>
        <v>1234083.8493582113</v>
      </c>
      <c r="O310" s="4">
        <f t="shared" si="30"/>
        <v>7670104.5938306516</v>
      </c>
    </row>
    <row r="311" spans="1:15" x14ac:dyDescent="0.25">
      <c r="A311" s="2">
        <v>44777</v>
      </c>
      <c r="B311" s="4">
        <v>0</v>
      </c>
      <c r="C311" s="4">
        <v>0</v>
      </c>
      <c r="D311" s="4">
        <v>5682.9874627562058</v>
      </c>
      <c r="E311" s="4">
        <v>-6530.041892601369</v>
      </c>
      <c r="F311" s="4">
        <v>-39989.057065904359</v>
      </c>
      <c r="G311" s="4">
        <v>-40836.111495749523</v>
      </c>
      <c r="J311" s="4">
        <f t="shared" si="25"/>
        <v>1252703.3664765542</v>
      </c>
      <c r="K311" s="4">
        <f t="shared" si="26"/>
        <v>2008004.9541732226</v>
      </c>
      <c r="L311" s="4">
        <f t="shared" si="27"/>
        <v>1581246.1003397396</v>
      </c>
      <c r="M311" s="4">
        <f t="shared" si="28"/>
        <v>1593219.2690530692</v>
      </c>
      <c r="N311" s="4">
        <f t="shared" si="29"/>
        <v>1194094.7922923069</v>
      </c>
      <c r="O311" s="4">
        <f t="shared" si="30"/>
        <v>7629268.4823349025</v>
      </c>
    </row>
    <row r="312" spans="1:15" x14ac:dyDescent="0.25">
      <c r="A312" s="2">
        <v>44778</v>
      </c>
      <c r="B312" s="4">
        <v>0</v>
      </c>
      <c r="C312" s="4">
        <v>-6259.5115856223138</v>
      </c>
      <c r="D312" s="4">
        <v>17308.780546654642</v>
      </c>
      <c r="E312" s="4">
        <v>31176.748029496692</v>
      </c>
      <c r="F312" s="4">
        <v>20733.725026903721</v>
      </c>
      <c r="G312" s="4">
        <v>62959.742017432749</v>
      </c>
      <c r="J312" s="4">
        <f t="shared" si="25"/>
        <v>1252703.3664765542</v>
      </c>
      <c r="K312" s="4">
        <f t="shared" si="26"/>
        <v>2001745.4425876003</v>
      </c>
      <c r="L312" s="4">
        <f t="shared" si="27"/>
        <v>1598554.8808863943</v>
      </c>
      <c r="M312" s="4">
        <f t="shared" si="28"/>
        <v>1624396.0170825659</v>
      </c>
      <c r="N312" s="4">
        <f t="shared" si="29"/>
        <v>1214828.5173192106</v>
      </c>
      <c r="O312" s="4">
        <f t="shared" si="30"/>
        <v>7692228.2243523356</v>
      </c>
    </row>
    <row r="313" spans="1:15" x14ac:dyDescent="0.25">
      <c r="A313" s="2">
        <v>44781</v>
      </c>
      <c r="B313" s="4">
        <v>0</v>
      </c>
      <c r="C313" s="4">
        <v>1568.7998961457661</v>
      </c>
      <c r="D313" s="4">
        <v>-28155.946999720622</v>
      </c>
      <c r="E313" s="4">
        <v>2463.4653885119201</v>
      </c>
      <c r="F313" s="4">
        <v>56755.098476731881</v>
      </c>
      <c r="G313" s="4">
        <v>32631.416761668941</v>
      </c>
      <c r="J313" s="4">
        <f t="shared" si="25"/>
        <v>1252703.3664765542</v>
      </c>
      <c r="K313" s="4">
        <f t="shared" si="26"/>
        <v>2003314.242483746</v>
      </c>
      <c r="L313" s="4">
        <f t="shared" si="27"/>
        <v>1570398.9338866738</v>
      </c>
      <c r="M313" s="4">
        <f t="shared" si="28"/>
        <v>1626859.4824710779</v>
      </c>
      <c r="N313" s="4">
        <f t="shared" si="29"/>
        <v>1271583.6157959425</v>
      </c>
      <c r="O313" s="4">
        <f t="shared" si="30"/>
        <v>7724859.6411140049</v>
      </c>
    </row>
    <row r="314" spans="1:15" x14ac:dyDescent="0.25">
      <c r="A314" s="2">
        <v>44782</v>
      </c>
      <c r="B314" s="4">
        <v>-22556.798506746371</v>
      </c>
      <c r="C314" s="4">
        <v>1567.81755432007</v>
      </c>
      <c r="D314" s="4">
        <v>63546.81940150405</v>
      </c>
      <c r="E314" s="4">
        <v>25840.9619458048</v>
      </c>
      <c r="F314" s="4">
        <v>91690.886059868528</v>
      </c>
      <c r="G314" s="4">
        <v>160089.68645475109</v>
      </c>
      <c r="J314" s="4">
        <f t="shared" si="25"/>
        <v>1230146.5679698079</v>
      </c>
      <c r="K314" s="4">
        <f t="shared" si="26"/>
        <v>2004882.060038066</v>
      </c>
      <c r="L314" s="4">
        <f t="shared" si="27"/>
        <v>1633945.7532881778</v>
      </c>
      <c r="M314" s="4">
        <f t="shared" si="28"/>
        <v>1652700.4444168827</v>
      </c>
      <c r="N314" s="4">
        <f t="shared" si="29"/>
        <v>1363274.5018558111</v>
      </c>
      <c r="O314" s="4">
        <f t="shared" si="30"/>
        <v>7884949.3275687564</v>
      </c>
    </row>
    <row r="315" spans="1:15" x14ac:dyDescent="0.25">
      <c r="A315" s="2">
        <v>44783</v>
      </c>
      <c r="B315" s="4">
        <v>0</v>
      </c>
      <c r="C315" s="4">
        <v>3133.672883915679</v>
      </c>
      <c r="D315" s="4">
        <v>-584.65957600716547</v>
      </c>
      <c r="E315" s="4">
        <v>2131.4158384701841</v>
      </c>
      <c r="F315" s="4">
        <v>19397.30891113124</v>
      </c>
      <c r="G315" s="4">
        <v>24077.738057509941</v>
      </c>
      <c r="J315" s="4">
        <f t="shared" si="25"/>
        <v>1230146.5679698079</v>
      </c>
      <c r="K315" s="4">
        <f t="shared" si="26"/>
        <v>2008015.7329219817</v>
      </c>
      <c r="L315" s="4">
        <f t="shared" si="27"/>
        <v>1633361.0937121706</v>
      </c>
      <c r="M315" s="4">
        <f t="shared" si="28"/>
        <v>1654831.8602553529</v>
      </c>
      <c r="N315" s="4">
        <f t="shared" si="29"/>
        <v>1382671.8107669423</v>
      </c>
      <c r="O315" s="4">
        <f t="shared" si="30"/>
        <v>7909027.0656262664</v>
      </c>
    </row>
    <row r="316" spans="1:15" x14ac:dyDescent="0.25">
      <c r="A316" s="2">
        <v>44784</v>
      </c>
      <c r="B316" s="4">
        <v>0</v>
      </c>
      <c r="C316" s="4">
        <v>7824.3894820279766</v>
      </c>
      <c r="D316" s="4">
        <v>47953.282729979423</v>
      </c>
      <c r="E316" s="4">
        <v>76057.248913999181</v>
      </c>
      <c r="F316" s="4">
        <v>6929.3486187696126</v>
      </c>
      <c r="G316" s="4">
        <v>138764.26974477619</v>
      </c>
      <c r="J316" s="4">
        <f t="shared" si="25"/>
        <v>1230146.5679698079</v>
      </c>
      <c r="K316" s="4">
        <f t="shared" si="26"/>
        <v>2015840.1224040098</v>
      </c>
      <c r="L316" s="4">
        <f t="shared" si="27"/>
        <v>1681314.37644215</v>
      </c>
      <c r="M316" s="4">
        <f t="shared" si="28"/>
        <v>1730889.1091693521</v>
      </c>
      <c r="N316" s="4">
        <f t="shared" si="29"/>
        <v>1389601.1593857119</v>
      </c>
      <c r="O316" s="4">
        <f t="shared" si="30"/>
        <v>8047791.3353710426</v>
      </c>
    </row>
    <row r="317" spans="1:15" x14ac:dyDescent="0.25">
      <c r="A317" s="2">
        <v>44785</v>
      </c>
      <c r="B317" s="4">
        <v>0</v>
      </c>
      <c r="C317" s="4">
        <v>0</v>
      </c>
      <c r="D317" s="4">
        <v>37584.325322172437</v>
      </c>
      <c r="E317" s="4">
        <v>59347.256071228927</v>
      </c>
      <c r="F317" s="4">
        <v>-33015.516489635484</v>
      </c>
      <c r="G317" s="4">
        <v>63916.064903765888</v>
      </c>
      <c r="J317" s="4">
        <f t="shared" si="25"/>
        <v>1230146.5679698079</v>
      </c>
      <c r="K317" s="4">
        <f t="shared" si="26"/>
        <v>2015840.1224040098</v>
      </c>
      <c r="L317" s="4">
        <f t="shared" si="27"/>
        <v>1718898.7017643224</v>
      </c>
      <c r="M317" s="4">
        <f t="shared" si="28"/>
        <v>1790236.3652405811</v>
      </c>
      <c r="N317" s="4">
        <f t="shared" si="29"/>
        <v>1356585.6428960764</v>
      </c>
      <c r="O317" s="4">
        <f t="shared" si="30"/>
        <v>8111707.4002748085</v>
      </c>
    </row>
    <row r="318" spans="1:15" x14ac:dyDescent="0.25">
      <c r="A318" s="2">
        <v>44788</v>
      </c>
      <c r="B318" s="4">
        <v>0</v>
      </c>
      <c r="C318" s="4">
        <v>15600.028873824671</v>
      </c>
      <c r="D318" s="4">
        <v>53705.450497548627</v>
      </c>
      <c r="E318" s="4">
        <v>90276.275396297206</v>
      </c>
      <c r="F318" s="4">
        <v>-21007.683382448831</v>
      </c>
      <c r="G318" s="4">
        <v>138574.0713852217</v>
      </c>
      <c r="J318" s="4">
        <f t="shared" si="25"/>
        <v>1230146.5679698079</v>
      </c>
      <c r="K318" s="4">
        <f t="shared" si="26"/>
        <v>2031440.1512778345</v>
      </c>
      <c r="L318" s="4">
        <f t="shared" si="27"/>
        <v>1772604.1522618709</v>
      </c>
      <c r="M318" s="4">
        <f t="shared" si="28"/>
        <v>1880512.6406368783</v>
      </c>
      <c r="N318" s="4">
        <f t="shared" si="29"/>
        <v>1335577.9595136277</v>
      </c>
      <c r="O318" s="4">
        <f t="shared" si="30"/>
        <v>8250281.4716600301</v>
      </c>
    </row>
    <row r="319" spans="1:15" x14ac:dyDescent="0.25">
      <c r="A319" s="2">
        <v>44789</v>
      </c>
      <c r="B319" s="4">
        <v>-136571.1618681197</v>
      </c>
      <c r="C319" s="4">
        <v>85268.888472871404</v>
      </c>
      <c r="D319" s="4">
        <v>35697.479864953537</v>
      </c>
      <c r="E319" s="4">
        <v>78504.890522912188</v>
      </c>
      <c r="F319" s="4">
        <v>-58848.4323311392</v>
      </c>
      <c r="G319" s="4">
        <v>4051.6646614782371</v>
      </c>
      <c r="J319" s="4">
        <f t="shared" si="25"/>
        <v>1093575.4061016883</v>
      </c>
      <c r="K319" s="4">
        <f t="shared" si="26"/>
        <v>2116709.0397507059</v>
      </c>
      <c r="L319" s="4">
        <f t="shared" si="27"/>
        <v>1808301.6321268245</v>
      </c>
      <c r="M319" s="4">
        <f t="shared" si="28"/>
        <v>1959017.5311597905</v>
      </c>
      <c r="N319" s="4">
        <f t="shared" si="29"/>
        <v>1276729.5271824885</v>
      </c>
      <c r="O319" s="4">
        <f t="shared" si="30"/>
        <v>8254333.1363215083</v>
      </c>
    </row>
    <row r="320" spans="1:15" x14ac:dyDescent="0.25">
      <c r="A320" s="2">
        <v>44790</v>
      </c>
      <c r="B320" s="4">
        <v>48150.089120170443</v>
      </c>
      <c r="C320" s="4">
        <v>-1499.284212125169</v>
      </c>
      <c r="D320" s="4">
        <v>101767.36717607371</v>
      </c>
      <c r="E320" s="4">
        <v>43727.781185934582</v>
      </c>
      <c r="F320" s="4">
        <v>3214.1266164940389</v>
      </c>
      <c r="G320" s="4">
        <v>195360.07988654761</v>
      </c>
      <c r="J320" s="4">
        <f t="shared" si="25"/>
        <v>1141725.4952218586</v>
      </c>
      <c r="K320" s="4">
        <f t="shared" si="26"/>
        <v>2115209.7555385809</v>
      </c>
      <c r="L320" s="4">
        <f t="shared" si="27"/>
        <v>1910068.9993028981</v>
      </c>
      <c r="M320" s="4">
        <f t="shared" si="28"/>
        <v>2002745.312345725</v>
      </c>
      <c r="N320" s="4">
        <f t="shared" si="29"/>
        <v>1279943.6537989825</v>
      </c>
      <c r="O320" s="4">
        <f t="shared" si="30"/>
        <v>8449693.2162080556</v>
      </c>
    </row>
    <row r="321" spans="1:15" x14ac:dyDescent="0.25">
      <c r="A321" s="2">
        <v>44791</v>
      </c>
      <c r="B321" s="4">
        <v>141724.7906178605</v>
      </c>
      <c r="C321" s="4">
        <v>55506.753425528943</v>
      </c>
      <c r="D321" s="4">
        <v>5767.9269061232771</v>
      </c>
      <c r="E321" s="4">
        <v>10611.589888742779</v>
      </c>
      <c r="F321" s="4">
        <v>20865.038618740418</v>
      </c>
      <c r="G321" s="4">
        <v>234476.0994569959</v>
      </c>
      <c r="J321" s="4">
        <f t="shared" si="25"/>
        <v>1283450.2858397192</v>
      </c>
      <c r="K321" s="4">
        <f t="shared" si="26"/>
        <v>2170716.5089641097</v>
      </c>
      <c r="L321" s="4">
        <f t="shared" si="27"/>
        <v>1915836.9262090214</v>
      </c>
      <c r="M321" s="4">
        <f t="shared" si="28"/>
        <v>2013356.9022344679</v>
      </c>
      <c r="N321" s="4">
        <f t="shared" si="29"/>
        <v>1300808.6924177229</v>
      </c>
      <c r="O321" s="4">
        <f t="shared" si="30"/>
        <v>8684169.3156650513</v>
      </c>
    </row>
    <row r="322" spans="1:15" x14ac:dyDescent="0.25">
      <c r="A322" s="2">
        <v>44792</v>
      </c>
      <c r="B322" s="4">
        <v>0</v>
      </c>
      <c r="C322" s="4">
        <v>5870.5853089070451</v>
      </c>
      <c r="D322" s="4">
        <v>51007.302933402592</v>
      </c>
      <c r="E322" s="4">
        <v>78458.533063084469</v>
      </c>
      <c r="F322" s="4">
        <v>-16713.25407477019</v>
      </c>
      <c r="G322" s="4">
        <v>118623.16723062391</v>
      </c>
      <c r="J322" s="4">
        <f t="shared" si="25"/>
        <v>1283450.2858397192</v>
      </c>
      <c r="K322" s="4">
        <f t="shared" si="26"/>
        <v>2176587.0942730168</v>
      </c>
      <c r="L322" s="4">
        <f t="shared" si="27"/>
        <v>1966844.229142424</v>
      </c>
      <c r="M322" s="4">
        <f t="shared" si="28"/>
        <v>2091815.4352975525</v>
      </c>
      <c r="N322" s="4">
        <f t="shared" si="29"/>
        <v>1284095.4383429526</v>
      </c>
      <c r="O322" s="4">
        <f t="shared" si="30"/>
        <v>8802792.482895676</v>
      </c>
    </row>
    <row r="323" spans="1:15" x14ac:dyDescent="0.25">
      <c r="A323" s="2">
        <v>44795</v>
      </c>
      <c r="B323" s="4">
        <v>0</v>
      </c>
      <c r="C323" s="4">
        <v>0</v>
      </c>
      <c r="D323" s="4">
        <v>-149710.7003384839</v>
      </c>
      <c r="E323" s="4">
        <v>-72488.666137332752</v>
      </c>
      <c r="F323" s="4">
        <v>-15223.132176233261</v>
      </c>
      <c r="G323" s="4">
        <v>-237422.49865205001</v>
      </c>
      <c r="J323" s="4">
        <f t="shared" si="25"/>
        <v>1283450.2858397192</v>
      </c>
      <c r="K323" s="4">
        <f t="shared" si="26"/>
        <v>2176587.0942730168</v>
      </c>
      <c r="L323" s="4">
        <f t="shared" si="27"/>
        <v>1817133.5288039399</v>
      </c>
      <c r="M323" s="4">
        <f t="shared" si="28"/>
        <v>2019326.7691602197</v>
      </c>
      <c r="N323" s="4">
        <f t="shared" si="29"/>
        <v>1268872.3061667194</v>
      </c>
      <c r="O323" s="4">
        <f t="shared" si="30"/>
        <v>8565369.9842436258</v>
      </c>
    </row>
    <row r="324" spans="1:15" x14ac:dyDescent="0.25">
      <c r="A324" s="2">
        <v>44796</v>
      </c>
      <c r="B324" s="4">
        <v>0</v>
      </c>
      <c r="C324" s="4">
        <v>16106.34560043103</v>
      </c>
      <c r="D324" s="4">
        <v>-78797.736915567904</v>
      </c>
      <c r="E324" s="4">
        <v>-46425.370377981759</v>
      </c>
      <c r="F324" s="4">
        <v>-16928.492375796988</v>
      </c>
      <c r="G324" s="4">
        <v>-126045.2540689156</v>
      </c>
      <c r="J324" s="4">
        <f t="shared" ref="J324:J387" si="31">J323+B324</f>
        <v>1283450.2858397192</v>
      </c>
      <c r="K324" s="4">
        <f t="shared" ref="K324:K387" si="32">K323+C324</f>
        <v>2192693.4398734476</v>
      </c>
      <c r="L324" s="4">
        <f t="shared" ref="L324:L387" si="33">L323+D324</f>
        <v>1738335.791888372</v>
      </c>
      <c r="M324" s="4">
        <f t="shared" ref="M324:M387" si="34">M323+E324</f>
        <v>1972901.3987822379</v>
      </c>
      <c r="N324" s="4">
        <f t="shared" ref="N324:N387" si="35">N323+F324</f>
        <v>1251943.8137909225</v>
      </c>
      <c r="O324" s="4">
        <f t="shared" ref="O324:O387" si="36">O323+G324</f>
        <v>8439324.730174711</v>
      </c>
    </row>
    <row r="325" spans="1:15" x14ac:dyDescent="0.25">
      <c r="A325" s="2">
        <v>44797</v>
      </c>
      <c r="B325" s="4">
        <v>44710.797040158082</v>
      </c>
      <c r="C325" s="4">
        <v>-13093.690707867619</v>
      </c>
      <c r="D325" s="4">
        <v>-2251.84793357336</v>
      </c>
      <c r="E325" s="4">
        <v>-537.52783045244837</v>
      </c>
      <c r="F325" s="4">
        <v>-166379.23825640729</v>
      </c>
      <c r="G325" s="4">
        <v>-137551.50768814271</v>
      </c>
      <c r="J325" s="4">
        <f t="shared" si="31"/>
        <v>1328161.0828798774</v>
      </c>
      <c r="K325" s="4">
        <f t="shared" si="32"/>
        <v>2179599.7491655801</v>
      </c>
      <c r="L325" s="4">
        <f t="shared" si="33"/>
        <v>1736083.9439547986</v>
      </c>
      <c r="M325" s="4">
        <f t="shared" si="34"/>
        <v>1972363.8709517855</v>
      </c>
      <c r="N325" s="4">
        <f t="shared" si="35"/>
        <v>1085564.5755345153</v>
      </c>
      <c r="O325" s="4">
        <f t="shared" si="36"/>
        <v>8301773.2224865686</v>
      </c>
    </row>
    <row r="326" spans="1:15" x14ac:dyDescent="0.25">
      <c r="A326" s="2">
        <v>44798</v>
      </c>
      <c r="B326" s="4">
        <v>-13177.91912762535</v>
      </c>
      <c r="C326" s="4">
        <v>2925.0054138427258</v>
      </c>
      <c r="D326" s="4">
        <v>2535.926368246774</v>
      </c>
      <c r="E326" s="4">
        <v>58871.667500092874</v>
      </c>
      <c r="F326" s="4">
        <v>-42599.453846595527</v>
      </c>
      <c r="G326" s="4">
        <v>8555.2263079614859</v>
      </c>
      <c r="J326" s="4">
        <f t="shared" si="31"/>
        <v>1314983.163752252</v>
      </c>
      <c r="K326" s="4">
        <f t="shared" si="32"/>
        <v>2182524.754579423</v>
      </c>
      <c r="L326" s="4">
        <f t="shared" si="33"/>
        <v>1738619.8703230454</v>
      </c>
      <c r="M326" s="4">
        <f t="shared" si="34"/>
        <v>2031235.5384518784</v>
      </c>
      <c r="N326" s="4">
        <f t="shared" si="35"/>
        <v>1042965.1216879198</v>
      </c>
      <c r="O326" s="4">
        <f t="shared" si="36"/>
        <v>8310328.4487945298</v>
      </c>
    </row>
    <row r="327" spans="1:15" x14ac:dyDescent="0.25">
      <c r="A327" s="2">
        <v>44799</v>
      </c>
      <c r="B327" s="4">
        <v>0</v>
      </c>
      <c r="C327" s="4">
        <v>14607.961693400361</v>
      </c>
      <c r="D327" s="4">
        <v>27866.68409061282</v>
      </c>
      <c r="E327" s="4">
        <v>51741.536608958028</v>
      </c>
      <c r="F327" s="4">
        <v>-10613.089230302159</v>
      </c>
      <c r="G327" s="4">
        <v>83603.093162669058</v>
      </c>
      <c r="J327" s="4">
        <f t="shared" si="31"/>
        <v>1314983.163752252</v>
      </c>
      <c r="K327" s="4">
        <f t="shared" si="32"/>
        <v>2197132.7162728235</v>
      </c>
      <c r="L327" s="4">
        <f t="shared" si="33"/>
        <v>1766486.5544136583</v>
      </c>
      <c r="M327" s="4">
        <f t="shared" si="34"/>
        <v>2082977.0750608363</v>
      </c>
      <c r="N327" s="4">
        <f t="shared" si="35"/>
        <v>1032352.0324576177</v>
      </c>
      <c r="O327" s="4">
        <f t="shared" si="36"/>
        <v>8393931.5419571996</v>
      </c>
    </row>
    <row r="328" spans="1:15" x14ac:dyDescent="0.25">
      <c r="A328" s="2">
        <v>44802</v>
      </c>
      <c r="B328" s="4">
        <v>35327.04951321143</v>
      </c>
      <c r="C328" s="4">
        <v>13070.90586324837</v>
      </c>
      <c r="D328" s="4">
        <v>-103002.59215810971</v>
      </c>
      <c r="E328" s="4">
        <v>-59185.515506396558</v>
      </c>
      <c r="F328" s="4">
        <v>-14211.023110316301</v>
      </c>
      <c r="G328" s="4">
        <v>-128001.1753983628</v>
      </c>
      <c r="J328" s="4">
        <f t="shared" si="31"/>
        <v>1350310.2132654635</v>
      </c>
      <c r="K328" s="4">
        <f t="shared" si="32"/>
        <v>2210203.6221360718</v>
      </c>
      <c r="L328" s="4">
        <f t="shared" si="33"/>
        <v>1663483.9622555487</v>
      </c>
      <c r="M328" s="4">
        <f t="shared" si="34"/>
        <v>2023791.5595544397</v>
      </c>
      <c r="N328" s="4">
        <f t="shared" si="35"/>
        <v>1018141.0093473014</v>
      </c>
      <c r="O328" s="4">
        <f t="shared" si="36"/>
        <v>8265930.3665588368</v>
      </c>
    </row>
    <row r="329" spans="1:15" x14ac:dyDescent="0.25">
      <c r="A329" s="2">
        <v>44803</v>
      </c>
      <c r="B329" s="4">
        <v>-21772.2142108595</v>
      </c>
      <c r="C329" s="4">
        <v>-1444.7805160123039</v>
      </c>
      <c r="D329" s="4">
        <v>-171294.61203696989</v>
      </c>
      <c r="E329" s="4">
        <v>-62463.336664945717</v>
      </c>
      <c r="F329" s="4">
        <v>-56275.309296353822</v>
      </c>
      <c r="G329" s="4">
        <v>-313250.25272514118</v>
      </c>
      <c r="J329" s="4">
        <f t="shared" si="31"/>
        <v>1328537.999054604</v>
      </c>
      <c r="K329" s="4">
        <f t="shared" si="32"/>
        <v>2208758.8416200597</v>
      </c>
      <c r="L329" s="4">
        <f t="shared" si="33"/>
        <v>1492189.3502185787</v>
      </c>
      <c r="M329" s="4">
        <f t="shared" si="34"/>
        <v>1961328.2228894939</v>
      </c>
      <c r="N329" s="4">
        <f t="shared" si="35"/>
        <v>961865.70005094761</v>
      </c>
      <c r="O329" s="4">
        <f t="shared" si="36"/>
        <v>7952680.1138336957</v>
      </c>
    </row>
    <row r="330" spans="1:15" x14ac:dyDescent="0.25">
      <c r="A330" s="2">
        <v>44804</v>
      </c>
      <c r="B330" s="4">
        <v>0</v>
      </c>
      <c r="C330" s="4">
        <v>0</v>
      </c>
      <c r="D330" s="4">
        <v>-22750.527545452929</v>
      </c>
      <c r="E330" s="4">
        <v>120554.5575812367</v>
      </c>
      <c r="F330" s="4">
        <v>-21931.135482471749</v>
      </c>
      <c r="G330" s="4">
        <v>75872.894553311984</v>
      </c>
      <c r="J330" s="4">
        <f t="shared" si="31"/>
        <v>1328537.999054604</v>
      </c>
      <c r="K330" s="4">
        <f t="shared" si="32"/>
        <v>2208758.8416200597</v>
      </c>
      <c r="L330" s="4">
        <f t="shared" si="33"/>
        <v>1469438.8226731259</v>
      </c>
      <c r="M330" s="4">
        <f t="shared" si="34"/>
        <v>2081882.7804707307</v>
      </c>
      <c r="N330" s="4">
        <f t="shared" si="35"/>
        <v>939934.56456847582</v>
      </c>
      <c r="O330" s="4">
        <f t="shared" si="36"/>
        <v>8028553.0083870078</v>
      </c>
    </row>
    <row r="331" spans="1:15" x14ac:dyDescent="0.25">
      <c r="A331" s="2">
        <v>44805</v>
      </c>
      <c r="B331" s="4">
        <v>0</v>
      </c>
      <c r="C331" s="4">
        <v>14456.146849012241</v>
      </c>
      <c r="D331" s="4">
        <v>22644.634300454039</v>
      </c>
      <c r="E331" s="4">
        <v>-2063.3372003939671</v>
      </c>
      <c r="F331" s="4">
        <v>-25812.418909782329</v>
      </c>
      <c r="G331" s="4">
        <v>9225.0250392899798</v>
      </c>
      <c r="J331" s="4">
        <f t="shared" si="31"/>
        <v>1328537.999054604</v>
      </c>
      <c r="K331" s="4">
        <f t="shared" si="32"/>
        <v>2223214.9884690722</v>
      </c>
      <c r="L331" s="4">
        <f t="shared" si="33"/>
        <v>1492083.4569735799</v>
      </c>
      <c r="M331" s="4">
        <f t="shared" si="34"/>
        <v>2079819.4432703368</v>
      </c>
      <c r="N331" s="4">
        <f t="shared" si="35"/>
        <v>914122.14565869351</v>
      </c>
      <c r="O331" s="4">
        <f t="shared" si="36"/>
        <v>8037778.0334262978</v>
      </c>
    </row>
    <row r="332" spans="1:15" x14ac:dyDescent="0.25">
      <c r="A332" s="2">
        <v>44806</v>
      </c>
      <c r="B332" s="4">
        <v>21963.198546042771</v>
      </c>
      <c r="C332" s="4">
        <v>-1437.3160931391899</v>
      </c>
      <c r="D332" s="4">
        <v>-89766.679280925004</v>
      </c>
      <c r="E332" s="4">
        <v>-32520.040473225949</v>
      </c>
      <c r="F332" s="4">
        <v>80106.844696950182</v>
      </c>
      <c r="G332" s="4">
        <v>-21653.992604297178</v>
      </c>
      <c r="J332" s="4">
        <f t="shared" si="31"/>
        <v>1350501.1976006466</v>
      </c>
      <c r="K332" s="4">
        <f t="shared" si="32"/>
        <v>2221777.6723759328</v>
      </c>
      <c r="L332" s="4">
        <f t="shared" si="33"/>
        <v>1402316.7776926549</v>
      </c>
      <c r="M332" s="4">
        <f t="shared" si="34"/>
        <v>2047299.4027971108</v>
      </c>
      <c r="N332" s="4">
        <f t="shared" si="35"/>
        <v>994228.99035564368</v>
      </c>
      <c r="O332" s="4">
        <f t="shared" si="36"/>
        <v>8016124.0408220002</v>
      </c>
    </row>
    <row r="333" spans="1:15" x14ac:dyDescent="0.25">
      <c r="A333" s="2">
        <v>44809</v>
      </c>
      <c r="B333" s="4">
        <v>0</v>
      </c>
      <c r="C333" s="4">
        <v>2876.283324812232</v>
      </c>
      <c r="D333" s="4">
        <v>-109915.24540279069</v>
      </c>
      <c r="E333" s="4">
        <v>-91522.884802830537</v>
      </c>
      <c r="F333" s="4">
        <v>0</v>
      </c>
      <c r="G333" s="4">
        <v>-198561.846880809</v>
      </c>
      <c r="J333" s="4">
        <f t="shared" si="31"/>
        <v>1350501.1976006466</v>
      </c>
      <c r="K333" s="4">
        <f t="shared" si="32"/>
        <v>2224653.9557007449</v>
      </c>
      <c r="L333" s="4">
        <f t="shared" si="33"/>
        <v>1292401.5322898643</v>
      </c>
      <c r="M333" s="4">
        <f t="shared" si="34"/>
        <v>1955776.5179942802</v>
      </c>
      <c r="N333" s="4">
        <f t="shared" si="35"/>
        <v>994228.99035564368</v>
      </c>
      <c r="O333" s="4">
        <f t="shared" si="36"/>
        <v>7817562.1939411908</v>
      </c>
    </row>
    <row r="334" spans="1:15" x14ac:dyDescent="0.25">
      <c r="A334" s="2">
        <v>44810</v>
      </c>
      <c r="B334" s="4">
        <v>0</v>
      </c>
      <c r="C334" s="4">
        <v>4309.4744135090332</v>
      </c>
      <c r="D334" s="4">
        <v>-151479.33506326721</v>
      </c>
      <c r="E334" s="4">
        <v>-138964.54989001821</v>
      </c>
      <c r="F334" s="4">
        <v>0</v>
      </c>
      <c r="G334" s="4">
        <v>-286134.41053977632</v>
      </c>
      <c r="J334" s="4">
        <f t="shared" si="31"/>
        <v>1350501.1976006466</v>
      </c>
      <c r="K334" s="4">
        <f t="shared" si="32"/>
        <v>2228963.4301142539</v>
      </c>
      <c r="L334" s="4">
        <f t="shared" si="33"/>
        <v>1140922.197226597</v>
      </c>
      <c r="M334" s="4">
        <f t="shared" si="34"/>
        <v>1816811.9681042619</v>
      </c>
      <c r="N334" s="4">
        <f t="shared" si="35"/>
        <v>994228.99035564368</v>
      </c>
      <c r="O334" s="4">
        <f t="shared" si="36"/>
        <v>7531427.7834014148</v>
      </c>
    </row>
    <row r="335" spans="1:15" x14ac:dyDescent="0.25">
      <c r="A335" s="2">
        <v>44811</v>
      </c>
      <c r="B335" s="4">
        <v>43544.428421719007</v>
      </c>
      <c r="C335" s="4">
        <v>-51624.837819563953</v>
      </c>
      <c r="D335" s="4">
        <v>-30951.15689886473</v>
      </c>
      <c r="E335" s="4">
        <v>-204890.7040306945</v>
      </c>
      <c r="F335" s="4">
        <v>-22564.93001305763</v>
      </c>
      <c r="G335" s="4">
        <v>-266487.2003404618</v>
      </c>
      <c r="J335" s="4">
        <f t="shared" si="31"/>
        <v>1394045.6260223656</v>
      </c>
      <c r="K335" s="4">
        <f t="shared" si="32"/>
        <v>2177338.5922946897</v>
      </c>
      <c r="L335" s="4">
        <f t="shared" si="33"/>
        <v>1109971.0403277322</v>
      </c>
      <c r="M335" s="4">
        <f t="shared" si="34"/>
        <v>1611921.2640735675</v>
      </c>
      <c r="N335" s="4">
        <f t="shared" si="35"/>
        <v>971664.06034258602</v>
      </c>
      <c r="O335" s="4">
        <f t="shared" si="36"/>
        <v>7264940.5830609528</v>
      </c>
    </row>
    <row r="336" spans="1:15" x14ac:dyDescent="0.25">
      <c r="A336" s="2">
        <v>44812</v>
      </c>
      <c r="B336" s="4">
        <v>0</v>
      </c>
      <c r="C336" s="4">
        <v>5856.8529456110646</v>
      </c>
      <c r="D336" s="4">
        <v>-64863.516940226167</v>
      </c>
      <c r="E336" s="4">
        <v>-111732.2818033553</v>
      </c>
      <c r="F336" s="4">
        <v>-35521.418965334538</v>
      </c>
      <c r="G336" s="4">
        <v>-206260.36476330491</v>
      </c>
      <c r="J336" s="4">
        <f t="shared" si="31"/>
        <v>1394045.6260223656</v>
      </c>
      <c r="K336" s="4">
        <f t="shared" si="32"/>
        <v>2183195.4452403006</v>
      </c>
      <c r="L336" s="4">
        <f t="shared" si="33"/>
        <v>1045107.523387506</v>
      </c>
      <c r="M336" s="4">
        <f t="shared" si="34"/>
        <v>1500188.9822702121</v>
      </c>
      <c r="N336" s="4">
        <f t="shared" si="35"/>
        <v>936142.64137725148</v>
      </c>
      <c r="O336" s="4">
        <f t="shared" si="36"/>
        <v>7058680.2182976482</v>
      </c>
    </row>
    <row r="337" spans="1:15" x14ac:dyDescent="0.25">
      <c r="A337" s="2">
        <v>44813</v>
      </c>
      <c r="B337" s="4">
        <v>0</v>
      </c>
      <c r="C337" s="4">
        <v>-5843.184677360352</v>
      </c>
      <c r="D337" s="4">
        <v>-45265.256349038689</v>
      </c>
      <c r="E337" s="4">
        <v>7862.2675941348507</v>
      </c>
      <c r="F337" s="4">
        <v>13858.69723753974</v>
      </c>
      <c r="G337" s="4">
        <v>-29387.476194724459</v>
      </c>
      <c r="J337" s="4">
        <f t="shared" si="31"/>
        <v>1394045.6260223656</v>
      </c>
      <c r="K337" s="4">
        <f t="shared" si="32"/>
        <v>2177352.26056294</v>
      </c>
      <c r="L337" s="4">
        <f t="shared" si="33"/>
        <v>999842.26703846734</v>
      </c>
      <c r="M337" s="4">
        <f t="shared" si="34"/>
        <v>1508051.249864347</v>
      </c>
      <c r="N337" s="4">
        <f t="shared" si="35"/>
        <v>950001.33861479117</v>
      </c>
      <c r="O337" s="4">
        <f t="shared" si="36"/>
        <v>7029292.7421029238</v>
      </c>
    </row>
    <row r="338" spans="1:15" x14ac:dyDescent="0.25">
      <c r="A338" s="2">
        <v>44816</v>
      </c>
      <c r="B338" s="4">
        <v>0</v>
      </c>
      <c r="C338" s="4">
        <v>-14642.132364028521</v>
      </c>
      <c r="D338" s="4">
        <v>217920.53362533709</v>
      </c>
      <c r="E338" s="4">
        <v>104175.5156287186</v>
      </c>
      <c r="F338" s="4">
        <v>41347.232492182797</v>
      </c>
      <c r="G338" s="4">
        <v>348801.14938220987</v>
      </c>
      <c r="J338" s="4">
        <f t="shared" si="31"/>
        <v>1394045.6260223656</v>
      </c>
      <c r="K338" s="4">
        <f t="shared" si="32"/>
        <v>2162710.1281989114</v>
      </c>
      <c r="L338" s="4">
        <f t="shared" si="33"/>
        <v>1217762.8006638044</v>
      </c>
      <c r="M338" s="4">
        <f t="shared" si="34"/>
        <v>1612226.7654930656</v>
      </c>
      <c r="N338" s="4">
        <f t="shared" si="35"/>
        <v>991348.57110697392</v>
      </c>
      <c r="O338" s="4">
        <f t="shared" si="36"/>
        <v>7378093.8914851341</v>
      </c>
    </row>
    <row r="339" spans="1:15" x14ac:dyDescent="0.25">
      <c r="A339" s="2">
        <v>44817</v>
      </c>
      <c r="B339" s="4">
        <v>21400.03960896458</v>
      </c>
      <c r="C339" s="4">
        <v>-29456.525108810201</v>
      </c>
      <c r="D339" s="4">
        <v>-72898.786816617168</v>
      </c>
      <c r="E339" s="4">
        <v>-27276.609464018849</v>
      </c>
      <c r="F339" s="4">
        <v>-16270.21061966751</v>
      </c>
      <c r="G339" s="4">
        <v>-124502.09240014919</v>
      </c>
      <c r="J339" s="4">
        <f t="shared" si="31"/>
        <v>1415445.6656313301</v>
      </c>
      <c r="K339" s="4">
        <f t="shared" si="32"/>
        <v>2133253.6030901014</v>
      </c>
      <c r="L339" s="4">
        <f t="shared" si="33"/>
        <v>1144864.0138471872</v>
      </c>
      <c r="M339" s="4">
        <f t="shared" si="34"/>
        <v>1584950.1560290467</v>
      </c>
      <c r="N339" s="4">
        <f t="shared" si="35"/>
        <v>975078.36048730637</v>
      </c>
      <c r="O339" s="4">
        <f t="shared" si="36"/>
        <v>7253591.7990849847</v>
      </c>
    </row>
    <row r="340" spans="1:15" x14ac:dyDescent="0.25">
      <c r="A340" s="2">
        <v>44818</v>
      </c>
      <c r="B340" s="4">
        <v>33949.893345747441</v>
      </c>
      <c r="C340" s="4">
        <v>0</v>
      </c>
      <c r="D340" s="4">
        <v>100354.3379932504</v>
      </c>
      <c r="E340" s="4">
        <v>8241.4128991606176</v>
      </c>
      <c r="F340" s="4">
        <v>29114.00737498689</v>
      </c>
      <c r="G340" s="4">
        <v>171659.65161314531</v>
      </c>
      <c r="J340" s="4">
        <f t="shared" si="31"/>
        <v>1449395.5589770775</v>
      </c>
      <c r="K340" s="4">
        <f t="shared" si="32"/>
        <v>2133253.6030901014</v>
      </c>
      <c r="L340" s="4">
        <f t="shared" si="33"/>
        <v>1245218.3518404376</v>
      </c>
      <c r="M340" s="4">
        <f t="shared" si="34"/>
        <v>1593191.5689282073</v>
      </c>
      <c r="N340" s="4">
        <f t="shared" si="35"/>
        <v>1004192.3678622933</v>
      </c>
      <c r="O340" s="4">
        <f t="shared" si="36"/>
        <v>7425251.4506981298</v>
      </c>
    </row>
    <row r="341" spans="1:15" x14ac:dyDescent="0.25">
      <c r="A341" s="2">
        <v>44819</v>
      </c>
      <c r="B341" s="4">
        <v>33495.714170553489</v>
      </c>
      <c r="C341" s="4">
        <v>-29807.198026771959</v>
      </c>
      <c r="D341" s="4">
        <v>-23948.228411861899</v>
      </c>
      <c r="E341" s="4">
        <v>-55920.936310668403</v>
      </c>
      <c r="F341" s="4">
        <v>30578.073837809428</v>
      </c>
      <c r="G341" s="4">
        <v>-45602.574740939337</v>
      </c>
      <c r="J341" s="4">
        <f t="shared" si="31"/>
        <v>1482891.273147631</v>
      </c>
      <c r="K341" s="4">
        <f t="shared" si="32"/>
        <v>2103446.4050633293</v>
      </c>
      <c r="L341" s="4">
        <f t="shared" si="33"/>
        <v>1221270.1234285757</v>
      </c>
      <c r="M341" s="4">
        <f t="shared" si="34"/>
        <v>1537270.6326175388</v>
      </c>
      <c r="N341" s="4">
        <f t="shared" si="35"/>
        <v>1034770.4417001026</v>
      </c>
      <c r="O341" s="4">
        <f t="shared" si="36"/>
        <v>7379648.8759571901</v>
      </c>
    </row>
    <row r="342" spans="1:15" x14ac:dyDescent="0.25">
      <c r="A342" s="2">
        <v>44820</v>
      </c>
      <c r="B342" s="4">
        <v>0</v>
      </c>
      <c r="C342" s="4">
        <v>6033.2641789131267</v>
      </c>
      <c r="D342" s="4">
        <v>49760.707916492604</v>
      </c>
      <c r="E342" s="4">
        <v>-29407.101408963521</v>
      </c>
      <c r="F342" s="4">
        <v>-22212.603213705319</v>
      </c>
      <c r="G342" s="4">
        <v>4174.2674727368903</v>
      </c>
      <c r="J342" s="4">
        <f t="shared" si="31"/>
        <v>1482891.273147631</v>
      </c>
      <c r="K342" s="4">
        <f t="shared" si="32"/>
        <v>2109479.6692422424</v>
      </c>
      <c r="L342" s="4">
        <f t="shared" si="33"/>
        <v>1271030.8313450683</v>
      </c>
      <c r="M342" s="4">
        <f t="shared" si="34"/>
        <v>1507863.5312085752</v>
      </c>
      <c r="N342" s="4">
        <f t="shared" si="35"/>
        <v>1012557.8384863973</v>
      </c>
      <c r="O342" s="4">
        <f t="shared" si="36"/>
        <v>7383823.1434299266</v>
      </c>
    </row>
    <row r="343" spans="1:15" x14ac:dyDescent="0.25">
      <c r="A343" s="2">
        <v>44823</v>
      </c>
      <c r="B343" s="4">
        <v>0</v>
      </c>
      <c r="C343" s="4">
        <v>-3009.380570010866</v>
      </c>
      <c r="D343" s="4">
        <v>-74217.34609547937</v>
      </c>
      <c r="E343" s="4">
        <v>-55262.241502946003</v>
      </c>
      <c r="F343" s="4">
        <v>-25100.798338334251</v>
      </c>
      <c r="G343" s="4">
        <v>-157589.76650677051</v>
      </c>
      <c r="J343" s="4">
        <f t="shared" si="31"/>
        <v>1482891.273147631</v>
      </c>
      <c r="K343" s="4">
        <f t="shared" si="32"/>
        <v>2106470.2886722316</v>
      </c>
      <c r="L343" s="4">
        <f t="shared" si="33"/>
        <v>1196813.485249589</v>
      </c>
      <c r="M343" s="4">
        <f t="shared" si="34"/>
        <v>1452601.2897056292</v>
      </c>
      <c r="N343" s="4">
        <f t="shared" si="35"/>
        <v>987457.0401480631</v>
      </c>
      <c r="O343" s="4">
        <f t="shared" si="36"/>
        <v>7226233.376923156</v>
      </c>
    </row>
    <row r="344" spans="1:15" x14ac:dyDescent="0.25">
      <c r="A344" s="2">
        <v>44824</v>
      </c>
      <c r="B344" s="4">
        <v>-4131.6908155926048</v>
      </c>
      <c r="C344" s="4">
        <v>-10545.506883117851</v>
      </c>
      <c r="D344" s="4">
        <v>1062.284528743789</v>
      </c>
      <c r="E344" s="4">
        <v>-32100.059413446968</v>
      </c>
      <c r="F344" s="4">
        <v>-25354.98363796289</v>
      </c>
      <c r="G344" s="4">
        <v>-71069.956221376531</v>
      </c>
      <c r="J344" s="4">
        <f t="shared" si="31"/>
        <v>1478759.5823320383</v>
      </c>
      <c r="K344" s="4">
        <f t="shared" si="32"/>
        <v>2095924.7817891138</v>
      </c>
      <c r="L344" s="4">
        <f t="shared" si="33"/>
        <v>1197875.7697783327</v>
      </c>
      <c r="M344" s="4">
        <f t="shared" si="34"/>
        <v>1420501.2302921822</v>
      </c>
      <c r="N344" s="4">
        <f t="shared" si="35"/>
        <v>962102.05651010026</v>
      </c>
      <c r="O344" s="4">
        <f t="shared" si="36"/>
        <v>7155163.4207017794</v>
      </c>
    </row>
    <row r="345" spans="1:15" x14ac:dyDescent="0.25">
      <c r="A345" s="2">
        <v>44825</v>
      </c>
      <c r="B345" s="4">
        <v>4138.520056609831</v>
      </c>
      <c r="C345" s="4">
        <v>0</v>
      </c>
      <c r="D345" s="4">
        <v>-47428.58651248872</v>
      </c>
      <c r="E345" s="4">
        <v>28113.607229796369</v>
      </c>
      <c r="F345" s="4">
        <v>-21955.17399414429</v>
      </c>
      <c r="G345" s="4">
        <v>-37131.633220226817</v>
      </c>
      <c r="J345" s="4">
        <f t="shared" si="31"/>
        <v>1482898.1023886481</v>
      </c>
      <c r="K345" s="4">
        <f t="shared" si="32"/>
        <v>2095924.7817891138</v>
      </c>
      <c r="L345" s="4">
        <f t="shared" si="33"/>
        <v>1150447.1832658439</v>
      </c>
      <c r="M345" s="4">
        <f t="shared" si="34"/>
        <v>1448614.8375219787</v>
      </c>
      <c r="N345" s="4">
        <f t="shared" si="35"/>
        <v>940146.88251595595</v>
      </c>
      <c r="O345" s="4">
        <f t="shared" si="36"/>
        <v>7118031.7874815529</v>
      </c>
    </row>
    <row r="346" spans="1:15" x14ac:dyDescent="0.25">
      <c r="A346" s="2">
        <v>44826</v>
      </c>
      <c r="B346" s="4">
        <v>78502.125496251116</v>
      </c>
      <c r="C346" s="4">
        <v>-30257.457815696431</v>
      </c>
      <c r="D346" s="4">
        <v>23450.61977322404</v>
      </c>
      <c r="E346" s="4">
        <v>33830.336355117171</v>
      </c>
      <c r="F346" s="4">
        <v>-8306.0234825797979</v>
      </c>
      <c r="G346" s="4">
        <v>97219.600326316111</v>
      </c>
      <c r="J346" s="4">
        <f t="shared" si="31"/>
        <v>1561400.2278848991</v>
      </c>
      <c r="K346" s="4">
        <f t="shared" si="32"/>
        <v>2065667.3239734173</v>
      </c>
      <c r="L346" s="4">
        <f t="shared" si="33"/>
        <v>1173897.8030390679</v>
      </c>
      <c r="M346" s="4">
        <f t="shared" si="34"/>
        <v>1482445.1738770958</v>
      </c>
      <c r="N346" s="4">
        <f t="shared" si="35"/>
        <v>931840.85903337609</v>
      </c>
      <c r="O346" s="4">
        <f t="shared" si="36"/>
        <v>7215251.3878078694</v>
      </c>
    </row>
    <row r="347" spans="1:15" x14ac:dyDescent="0.25">
      <c r="A347" s="2">
        <v>44827</v>
      </c>
      <c r="B347" s="4">
        <v>0</v>
      </c>
      <c r="C347" s="4">
        <v>7656.8949059594497</v>
      </c>
      <c r="D347" s="4">
        <v>-165848.0157446785</v>
      </c>
      <c r="E347" s="4">
        <v>-57174.730081197187</v>
      </c>
      <c r="F347" s="4">
        <v>-86114.582464920531</v>
      </c>
      <c r="G347" s="4">
        <v>-301480.43338483683</v>
      </c>
      <c r="J347" s="4">
        <f t="shared" si="31"/>
        <v>1561400.2278848991</v>
      </c>
      <c r="K347" s="4">
        <f t="shared" si="32"/>
        <v>2073324.2188793768</v>
      </c>
      <c r="L347" s="4">
        <f t="shared" si="33"/>
        <v>1008049.7872943894</v>
      </c>
      <c r="M347" s="4">
        <f t="shared" si="34"/>
        <v>1425270.4437958987</v>
      </c>
      <c r="N347" s="4">
        <f t="shared" si="35"/>
        <v>845726.27656845562</v>
      </c>
      <c r="O347" s="4">
        <f t="shared" si="36"/>
        <v>6913770.9544230327</v>
      </c>
    </row>
    <row r="348" spans="1:15" x14ac:dyDescent="0.25">
      <c r="A348" s="2">
        <v>44830</v>
      </c>
      <c r="B348" s="4">
        <v>0</v>
      </c>
      <c r="C348" s="4">
        <v>-4580.1304285043252</v>
      </c>
      <c r="D348" s="4">
        <v>174550.51417481789</v>
      </c>
      <c r="E348" s="4">
        <v>42276.857933420113</v>
      </c>
      <c r="F348" s="4">
        <v>4794.7235431806084</v>
      </c>
      <c r="G348" s="4">
        <v>217041.9652229143</v>
      </c>
      <c r="J348" s="4">
        <f t="shared" si="31"/>
        <v>1561400.2278848991</v>
      </c>
      <c r="K348" s="4">
        <f t="shared" si="32"/>
        <v>2068744.0884508723</v>
      </c>
      <c r="L348" s="4">
        <f t="shared" si="33"/>
        <v>1182600.3014692073</v>
      </c>
      <c r="M348" s="4">
        <f t="shared" si="34"/>
        <v>1467547.3017293189</v>
      </c>
      <c r="N348" s="4">
        <f t="shared" si="35"/>
        <v>850521.00011163624</v>
      </c>
      <c r="O348" s="4">
        <f t="shared" si="36"/>
        <v>7130812.9196459474</v>
      </c>
    </row>
    <row r="349" spans="1:15" x14ac:dyDescent="0.25">
      <c r="A349" s="2">
        <v>44831</v>
      </c>
      <c r="B349" s="4">
        <v>-20030.437073990812</v>
      </c>
      <c r="C349" s="4">
        <v>-26001.636397208589</v>
      </c>
      <c r="D349" s="4">
        <v>-71925.786977851036</v>
      </c>
      <c r="E349" s="4">
        <v>12971.35769602897</v>
      </c>
      <c r="F349" s="4">
        <v>-4785.5593162249424</v>
      </c>
      <c r="G349" s="4">
        <v>-109772.0620692464</v>
      </c>
      <c r="J349" s="4">
        <f t="shared" si="31"/>
        <v>1541369.7908109084</v>
      </c>
      <c r="K349" s="4">
        <f t="shared" si="32"/>
        <v>2042742.4520536638</v>
      </c>
      <c r="L349" s="4">
        <f t="shared" si="33"/>
        <v>1110674.5144913562</v>
      </c>
      <c r="M349" s="4">
        <f t="shared" si="34"/>
        <v>1480518.6594253478</v>
      </c>
      <c r="N349" s="4">
        <f t="shared" si="35"/>
        <v>845735.44079541136</v>
      </c>
      <c r="O349" s="4">
        <f t="shared" si="36"/>
        <v>7021040.8575767009</v>
      </c>
    </row>
    <row r="350" spans="1:15" x14ac:dyDescent="0.25">
      <c r="A350" s="2">
        <v>44832</v>
      </c>
      <c r="B350" s="4">
        <v>0</v>
      </c>
      <c r="C350" s="4">
        <v>-30911.168324060251</v>
      </c>
      <c r="D350" s="4">
        <v>-103526.9426462518</v>
      </c>
      <c r="E350" s="4">
        <v>-13566.60417719511</v>
      </c>
      <c r="F350" s="4">
        <v>18219.94946408569</v>
      </c>
      <c r="G350" s="4">
        <v>-129784.7656834215</v>
      </c>
      <c r="J350" s="4">
        <f t="shared" si="31"/>
        <v>1541369.7908109084</v>
      </c>
      <c r="K350" s="4">
        <f t="shared" si="32"/>
        <v>2011831.2837296035</v>
      </c>
      <c r="L350" s="4">
        <f t="shared" si="33"/>
        <v>1007147.5718451045</v>
      </c>
      <c r="M350" s="4">
        <f t="shared" si="34"/>
        <v>1466952.0552481527</v>
      </c>
      <c r="N350" s="4">
        <f t="shared" si="35"/>
        <v>863955.3902594971</v>
      </c>
      <c r="O350" s="4">
        <f t="shared" si="36"/>
        <v>6891256.091893279</v>
      </c>
    </row>
    <row r="351" spans="1:15" x14ac:dyDescent="0.25">
      <c r="A351" s="2">
        <v>44833</v>
      </c>
      <c r="B351" s="4">
        <v>-20191.97285684563</v>
      </c>
      <c r="C351" s="4">
        <v>-31297.557928110538</v>
      </c>
      <c r="D351" s="4">
        <v>22290.202423090039</v>
      </c>
      <c r="E351" s="4">
        <v>-10312.975042526899</v>
      </c>
      <c r="F351" s="4">
        <v>26656.475193523649</v>
      </c>
      <c r="G351" s="4">
        <v>-12855.82821086938</v>
      </c>
      <c r="J351" s="4">
        <f t="shared" si="31"/>
        <v>1521177.8179540627</v>
      </c>
      <c r="K351" s="4">
        <f t="shared" si="32"/>
        <v>1980533.725801493</v>
      </c>
      <c r="L351" s="4">
        <f t="shared" si="33"/>
        <v>1029437.7742681945</v>
      </c>
      <c r="M351" s="4">
        <f t="shared" si="34"/>
        <v>1456639.0802056259</v>
      </c>
      <c r="N351" s="4">
        <f t="shared" si="35"/>
        <v>890611.86545302079</v>
      </c>
      <c r="O351" s="4">
        <f t="shared" si="36"/>
        <v>6878400.2636824092</v>
      </c>
    </row>
    <row r="352" spans="1:15" x14ac:dyDescent="0.25">
      <c r="A352" s="2">
        <v>44834</v>
      </c>
      <c r="B352" s="4">
        <v>0</v>
      </c>
      <c r="C352" s="4">
        <v>-31693.72954745375</v>
      </c>
      <c r="D352" s="4">
        <v>38092.265848910472</v>
      </c>
      <c r="E352" s="4">
        <v>2672.506614275062</v>
      </c>
      <c r="F352" s="4">
        <v>24491.693186783828</v>
      </c>
      <c r="G352" s="4">
        <v>33562.736102515613</v>
      </c>
      <c r="J352" s="4">
        <f t="shared" si="31"/>
        <v>1521177.8179540627</v>
      </c>
      <c r="K352" s="4">
        <f t="shared" si="32"/>
        <v>1948839.9962540392</v>
      </c>
      <c r="L352" s="4">
        <f t="shared" si="33"/>
        <v>1067530.040117105</v>
      </c>
      <c r="M352" s="4">
        <f t="shared" si="34"/>
        <v>1459311.5868199009</v>
      </c>
      <c r="N352" s="4">
        <f t="shared" si="35"/>
        <v>915103.5586398046</v>
      </c>
      <c r="O352" s="4">
        <f t="shared" si="36"/>
        <v>6911962.999784925</v>
      </c>
    </row>
    <row r="353" spans="1:15" x14ac:dyDescent="0.25">
      <c r="A353" s="2">
        <v>44837</v>
      </c>
      <c r="B353" s="4">
        <v>0</v>
      </c>
      <c r="C353" s="4">
        <v>0</v>
      </c>
      <c r="D353" s="4">
        <v>-29642.30030125811</v>
      </c>
      <c r="E353" s="4">
        <v>-33370.713504582913</v>
      </c>
      <c r="F353" s="4">
        <v>49441.745758267629</v>
      </c>
      <c r="G353" s="4">
        <v>-13571.268047573391</v>
      </c>
      <c r="J353" s="4">
        <f t="shared" si="31"/>
        <v>1521177.8179540627</v>
      </c>
      <c r="K353" s="4">
        <f t="shared" si="32"/>
        <v>1948839.9962540392</v>
      </c>
      <c r="L353" s="4">
        <f t="shared" si="33"/>
        <v>1037887.7398158469</v>
      </c>
      <c r="M353" s="4">
        <f t="shared" si="34"/>
        <v>1425940.873315318</v>
      </c>
      <c r="N353" s="4">
        <f t="shared" si="35"/>
        <v>964545.30439807218</v>
      </c>
      <c r="O353" s="4">
        <f t="shared" si="36"/>
        <v>6898391.731737352</v>
      </c>
    </row>
    <row r="354" spans="1:15" x14ac:dyDescent="0.25">
      <c r="A354" s="2">
        <v>44838</v>
      </c>
      <c r="B354" s="4">
        <v>-40712.270475591416</v>
      </c>
      <c r="C354" s="4">
        <v>1605.0029706723701</v>
      </c>
      <c r="D354" s="4">
        <v>37211.919195168783</v>
      </c>
      <c r="E354" s="4">
        <v>-13528.59453869463</v>
      </c>
      <c r="F354" s="4">
        <v>26529.168576257831</v>
      </c>
      <c r="G354" s="4">
        <v>11105.225727812929</v>
      </c>
      <c r="J354" s="4">
        <f t="shared" si="31"/>
        <v>1480465.5474784714</v>
      </c>
      <c r="K354" s="4">
        <f t="shared" si="32"/>
        <v>1950444.9992247117</v>
      </c>
      <c r="L354" s="4">
        <f t="shared" si="33"/>
        <v>1075099.6590110157</v>
      </c>
      <c r="M354" s="4">
        <f t="shared" si="34"/>
        <v>1412412.2787766233</v>
      </c>
      <c r="N354" s="4">
        <f t="shared" si="35"/>
        <v>991074.47297433007</v>
      </c>
      <c r="O354" s="4">
        <f t="shared" si="36"/>
        <v>6909496.9574651653</v>
      </c>
    </row>
    <row r="355" spans="1:15" x14ac:dyDescent="0.25">
      <c r="A355" s="2">
        <v>44839</v>
      </c>
      <c r="B355" s="4">
        <v>0</v>
      </c>
      <c r="C355" s="4">
        <v>4811.9243451294942</v>
      </c>
      <c r="D355" s="4">
        <v>5612.2339380946496</v>
      </c>
      <c r="E355" s="4">
        <v>-28224.33581999912</v>
      </c>
      <c r="F355" s="4">
        <v>-35303.102218259657</v>
      </c>
      <c r="G355" s="4">
        <v>-53103.279755034637</v>
      </c>
      <c r="J355" s="4">
        <f t="shared" si="31"/>
        <v>1480465.5474784714</v>
      </c>
      <c r="K355" s="4">
        <f t="shared" si="32"/>
        <v>1955256.9235698411</v>
      </c>
      <c r="L355" s="4">
        <f t="shared" si="33"/>
        <v>1080711.8929491104</v>
      </c>
      <c r="M355" s="4">
        <f t="shared" si="34"/>
        <v>1384187.9429566241</v>
      </c>
      <c r="N355" s="4">
        <f t="shared" si="35"/>
        <v>955771.37075607036</v>
      </c>
      <c r="O355" s="4">
        <f t="shared" si="36"/>
        <v>6856393.6777101308</v>
      </c>
    </row>
    <row r="356" spans="1:15" x14ac:dyDescent="0.25">
      <c r="A356" s="2">
        <v>44840</v>
      </c>
      <c r="B356" s="4">
        <v>0</v>
      </c>
      <c r="C356" s="4">
        <v>137677.23692161229</v>
      </c>
      <c r="D356" s="4">
        <v>70555.997595502588</v>
      </c>
      <c r="E356" s="4">
        <v>33361.133176118201</v>
      </c>
      <c r="F356" s="4">
        <v>47743.982757954043</v>
      </c>
      <c r="G356" s="4">
        <v>289338.35045118717</v>
      </c>
      <c r="J356" s="4">
        <f t="shared" si="31"/>
        <v>1480465.5474784714</v>
      </c>
      <c r="K356" s="4">
        <f t="shared" si="32"/>
        <v>2092934.1604914535</v>
      </c>
      <c r="L356" s="4">
        <f t="shared" si="33"/>
        <v>1151267.8905446129</v>
      </c>
      <c r="M356" s="4">
        <f t="shared" si="34"/>
        <v>1417549.0761327422</v>
      </c>
      <c r="N356" s="4">
        <f t="shared" si="35"/>
        <v>1003515.3535140244</v>
      </c>
      <c r="O356" s="4">
        <f t="shared" si="36"/>
        <v>7145732.028161318</v>
      </c>
    </row>
    <row r="357" spans="1:15" x14ac:dyDescent="0.25">
      <c r="A357" s="2">
        <v>44841</v>
      </c>
      <c r="B357" s="4">
        <v>0</v>
      </c>
      <c r="C357" s="4">
        <v>12139.658832721731</v>
      </c>
      <c r="D357" s="4">
        <v>32314.18393969685</v>
      </c>
      <c r="E357" s="4">
        <v>28170.771945595021</v>
      </c>
      <c r="F357" s="4">
        <v>4504.8662005194719</v>
      </c>
      <c r="G357" s="4">
        <v>77129.480918533081</v>
      </c>
      <c r="J357" s="4">
        <f t="shared" si="31"/>
        <v>1480465.5474784714</v>
      </c>
      <c r="K357" s="4">
        <f t="shared" si="32"/>
        <v>2105073.8193241754</v>
      </c>
      <c r="L357" s="4">
        <f t="shared" si="33"/>
        <v>1183582.0744843096</v>
      </c>
      <c r="M357" s="4">
        <f t="shared" si="34"/>
        <v>1445719.8480783373</v>
      </c>
      <c r="N357" s="4">
        <f t="shared" si="35"/>
        <v>1008020.2197145439</v>
      </c>
      <c r="O357" s="4">
        <f t="shared" si="36"/>
        <v>7222861.5090798512</v>
      </c>
    </row>
    <row r="358" spans="1:15" x14ac:dyDescent="0.25">
      <c r="A358" s="2">
        <v>44844</v>
      </c>
      <c r="B358" s="4">
        <v>-20692.600283048629</v>
      </c>
      <c r="C358" s="4">
        <v>-20537.84259697509</v>
      </c>
      <c r="D358" s="4">
        <v>-110403.9838723908</v>
      </c>
      <c r="E358" s="4">
        <v>-95990.365334474205</v>
      </c>
      <c r="F358" s="4">
        <v>13490.32669315069</v>
      </c>
      <c r="G358" s="4">
        <v>-234134.46539373801</v>
      </c>
      <c r="J358" s="4">
        <f t="shared" si="31"/>
        <v>1459772.9471954228</v>
      </c>
      <c r="K358" s="4">
        <f t="shared" si="32"/>
        <v>2084535.9767272002</v>
      </c>
      <c r="L358" s="4">
        <f t="shared" si="33"/>
        <v>1073178.0906119188</v>
      </c>
      <c r="M358" s="4">
        <f t="shared" si="34"/>
        <v>1349729.482743863</v>
      </c>
      <c r="N358" s="4">
        <f t="shared" si="35"/>
        <v>1021510.5464076946</v>
      </c>
      <c r="O358" s="4">
        <f t="shared" si="36"/>
        <v>6988727.0436861133</v>
      </c>
    </row>
    <row r="359" spans="1:15" x14ac:dyDescent="0.25">
      <c r="A359" s="2">
        <v>44845</v>
      </c>
      <c r="B359" s="4">
        <v>0</v>
      </c>
      <c r="C359" s="4">
        <v>-44156.126485780202</v>
      </c>
      <c r="D359" s="4">
        <v>-16124.546843298091</v>
      </c>
      <c r="E359" s="4">
        <v>-44324.392047616762</v>
      </c>
      <c r="F359" s="4">
        <v>33992.345874047023</v>
      </c>
      <c r="G359" s="4">
        <v>-70612.719502648019</v>
      </c>
      <c r="J359" s="4">
        <f t="shared" si="31"/>
        <v>1459772.9471954228</v>
      </c>
      <c r="K359" s="4">
        <f t="shared" si="32"/>
        <v>2040379.8502414201</v>
      </c>
      <c r="L359" s="4">
        <f t="shared" si="33"/>
        <v>1057053.5437686208</v>
      </c>
      <c r="M359" s="4">
        <f t="shared" si="34"/>
        <v>1305405.0906962464</v>
      </c>
      <c r="N359" s="4">
        <f t="shared" si="35"/>
        <v>1055502.8922817416</v>
      </c>
      <c r="O359" s="4">
        <f t="shared" si="36"/>
        <v>6918114.324183465</v>
      </c>
    </row>
    <row r="360" spans="1:15" x14ac:dyDescent="0.25">
      <c r="A360" s="2">
        <v>44846</v>
      </c>
      <c r="B360" s="4">
        <v>-20865.0386187404</v>
      </c>
      <c r="C360" s="4">
        <v>-11469.70056545839</v>
      </c>
      <c r="D360" s="4">
        <v>13964.541975762029</v>
      </c>
      <c r="E360" s="4">
        <v>49031.508376095197</v>
      </c>
      <c r="F360" s="4">
        <v>7060.4290003491196</v>
      </c>
      <c r="G360" s="4">
        <v>37721.740168007564</v>
      </c>
      <c r="J360" s="4">
        <f t="shared" si="31"/>
        <v>1438907.9085766824</v>
      </c>
      <c r="K360" s="4">
        <f t="shared" si="32"/>
        <v>2028910.1496759618</v>
      </c>
      <c r="L360" s="4">
        <f t="shared" si="33"/>
        <v>1071018.0857443828</v>
      </c>
      <c r="M360" s="4">
        <f t="shared" si="34"/>
        <v>1354436.5990723416</v>
      </c>
      <c r="N360" s="4">
        <f t="shared" si="35"/>
        <v>1062563.3212820906</v>
      </c>
      <c r="O360" s="4">
        <f t="shared" si="36"/>
        <v>6955836.064351473</v>
      </c>
    </row>
    <row r="361" spans="1:15" x14ac:dyDescent="0.25">
      <c r="A361" s="2">
        <v>44847</v>
      </c>
      <c r="B361" s="4">
        <v>0</v>
      </c>
      <c r="C361" s="4">
        <v>9342.5546054064544</v>
      </c>
      <c r="D361" s="4">
        <v>79944.594078100985</v>
      </c>
      <c r="E361" s="4">
        <v>36590.04684706081</v>
      </c>
      <c r="F361" s="4">
        <v>15841.29469823575</v>
      </c>
      <c r="G361" s="4">
        <v>141718.490228804</v>
      </c>
      <c r="J361" s="4">
        <f t="shared" si="31"/>
        <v>1438907.9085766824</v>
      </c>
      <c r="K361" s="4">
        <f t="shared" si="32"/>
        <v>2038252.7042813683</v>
      </c>
      <c r="L361" s="4">
        <f t="shared" si="33"/>
        <v>1150962.6798224838</v>
      </c>
      <c r="M361" s="4">
        <f t="shared" si="34"/>
        <v>1391026.6459194024</v>
      </c>
      <c r="N361" s="4">
        <f t="shared" si="35"/>
        <v>1078404.6159803264</v>
      </c>
      <c r="O361" s="4">
        <f t="shared" si="36"/>
        <v>7097554.5545802768</v>
      </c>
    </row>
    <row r="362" spans="1:15" x14ac:dyDescent="0.25">
      <c r="A362" s="2">
        <v>44848</v>
      </c>
      <c r="B362" s="4">
        <v>0</v>
      </c>
      <c r="C362" s="4">
        <v>9307.823919140621</v>
      </c>
      <c r="D362" s="4">
        <v>-29824.51772347595</v>
      </c>
      <c r="E362" s="4">
        <v>-64913.453480525954</v>
      </c>
      <c r="F362" s="4">
        <v>-16616.237530816721</v>
      </c>
      <c r="G362" s="4">
        <v>-102046.384815678</v>
      </c>
      <c r="J362" s="4">
        <f t="shared" si="31"/>
        <v>1438907.9085766824</v>
      </c>
      <c r="K362" s="4">
        <f t="shared" si="32"/>
        <v>2047560.528200509</v>
      </c>
      <c r="L362" s="4">
        <f t="shared" si="33"/>
        <v>1121138.1620990077</v>
      </c>
      <c r="M362" s="4">
        <f t="shared" si="34"/>
        <v>1326113.1924388765</v>
      </c>
      <c r="N362" s="4">
        <f t="shared" si="35"/>
        <v>1061788.3784495096</v>
      </c>
      <c r="O362" s="4">
        <f t="shared" si="36"/>
        <v>6995508.1697645988</v>
      </c>
    </row>
    <row r="363" spans="1:15" x14ac:dyDescent="0.25">
      <c r="A363" s="2">
        <v>44851</v>
      </c>
      <c r="B363" s="4">
        <v>0</v>
      </c>
      <c r="C363" s="4">
        <v>0</v>
      </c>
      <c r="D363" s="4">
        <v>-18773.013282371528</v>
      </c>
      <c r="E363" s="4">
        <v>-28560.509135918532</v>
      </c>
      <c r="F363" s="4">
        <v>-4401.9068815911824</v>
      </c>
      <c r="G363" s="4">
        <v>-51735.429299881238</v>
      </c>
      <c r="J363" s="4">
        <f t="shared" si="31"/>
        <v>1438907.9085766824</v>
      </c>
      <c r="K363" s="4">
        <f t="shared" si="32"/>
        <v>2047560.528200509</v>
      </c>
      <c r="L363" s="4">
        <f t="shared" si="33"/>
        <v>1102365.1488166363</v>
      </c>
      <c r="M363" s="4">
        <f t="shared" si="34"/>
        <v>1297552.683302958</v>
      </c>
      <c r="N363" s="4">
        <f t="shared" si="35"/>
        <v>1057386.4715679185</v>
      </c>
      <c r="O363" s="4">
        <f t="shared" si="36"/>
        <v>6943772.7404647171</v>
      </c>
    </row>
    <row r="364" spans="1:15" x14ac:dyDescent="0.25">
      <c r="A364" s="2">
        <v>44852</v>
      </c>
      <c r="B364" s="4">
        <v>0</v>
      </c>
      <c r="C364" s="4">
        <v>-7727.7920810149762</v>
      </c>
      <c r="D364" s="4">
        <v>9642.8559458552318</v>
      </c>
      <c r="E364" s="4">
        <v>-357.02399414351049</v>
      </c>
      <c r="F364" s="4">
        <v>-21166.365347648141</v>
      </c>
      <c r="G364" s="4">
        <v>-19608.325476951399</v>
      </c>
      <c r="J364" s="4">
        <f t="shared" si="31"/>
        <v>1438907.9085766824</v>
      </c>
      <c r="K364" s="4">
        <f t="shared" si="32"/>
        <v>2039832.7361194941</v>
      </c>
      <c r="L364" s="4">
        <f t="shared" si="33"/>
        <v>1112008.0047624914</v>
      </c>
      <c r="M364" s="4">
        <f t="shared" si="34"/>
        <v>1297195.6593088144</v>
      </c>
      <c r="N364" s="4">
        <f t="shared" si="35"/>
        <v>1036220.1062202704</v>
      </c>
      <c r="O364" s="4">
        <f t="shared" si="36"/>
        <v>6924164.4149877662</v>
      </c>
    </row>
    <row r="365" spans="1:15" x14ac:dyDescent="0.25">
      <c r="A365" s="2">
        <v>44853</v>
      </c>
      <c r="B365" s="4">
        <v>-42080.750155443493</v>
      </c>
      <c r="C365" s="4">
        <v>-2480.5494828470878</v>
      </c>
      <c r="D365" s="4">
        <v>-17733.89736519723</v>
      </c>
      <c r="E365" s="4">
        <v>-52793.935725621013</v>
      </c>
      <c r="F365" s="4">
        <v>-24015.177664198862</v>
      </c>
      <c r="G365" s="4">
        <v>-139104.31039330771</v>
      </c>
      <c r="J365" s="4">
        <f t="shared" si="31"/>
        <v>1396827.1584212389</v>
      </c>
      <c r="K365" s="4">
        <f t="shared" si="32"/>
        <v>2037352.186636647</v>
      </c>
      <c r="L365" s="4">
        <f t="shared" si="33"/>
        <v>1094274.1073972941</v>
      </c>
      <c r="M365" s="4">
        <f t="shared" si="34"/>
        <v>1244401.7235831935</v>
      </c>
      <c r="N365" s="4">
        <f t="shared" si="35"/>
        <v>1012204.9285560715</v>
      </c>
      <c r="O365" s="4">
        <f t="shared" si="36"/>
        <v>6785060.1045944588</v>
      </c>
    </row>
    <row r="366" spans="1:15" x14ac:dyDescent="0.25">
      <c r="A366" s="2">
        <v>44854</v>
      </c>
      <c r="B366" s="4">
        <v>0</v>
      </c>
      <c r="C366" s="4">
        <v>7138.6521120276066</v>
      </c>
      <c r="D366" s="4">
        <v>-15627.84880939976</v>
      </c>
      <c r="E366" s="4">
        <v>364.4017805632032</v>
      </c>
      <c r="F366" s="4">
        <v>-3592.2591596108041</v>
      </c>
      <c r="G366" s="4">
        <v>-11717.05407641975</v>
      </c>
      <c r="J366" s="4">
        <f t="shared" si="31"/>
        <v>1396827.1584212389</v>
      </c>
      <c r="K366" s="4">
        <f t="shared" si="32"/>
        <v>2044490.8387486746</v>
      </c>
      <c r="L366" s="4">
        <f t="shared" si="33"/>
        <v>1078646.2585878943</v>
      </c>
      <c r="M366" s="4">
        <f t="shared" si="34"/>
        <v>1244766.1253637567</v>
      </c>
      <c r="N366" s="4">
        <f t="shared" si="35"/>
        <v>1008612.6693964606</v>
      </c>
      <c r="O366" s="4">
        <f t="shared" si="36"/>
        <v>6773343.0505180387</v>
      </c>
    </row>
    <row r="367" spans="1:15" x14ac:dyDescent="0.25">
      <c r="A367" s="2">
        <v>44855</v>
      </c>
      <c r="B367" s="4">
        <v>0</v>
      </c>
      <c r="C367" s="4">
        <v>9284.8132296000567</v>
      </c>
      <c r="D367" s="4">
        <v>69269.307213405089</v>
      </c>
      <c r="E367" s="4">
        <v>30969.644049935141</v>
      </c>
      <c r="F367" s="4">
        <v>19785.812483288359</v>
      </c>
      <c r="G367" s="4">
        <v>129309.57697622861</v>
      </c>
      <c r="J367" s="4">
        <f t="shared" si="31"/>
        <v>1396827.1584212389</v>
      </c>
      <c r="K367" s="4">
        <f t="shared" si="32"/>
        <v>2053775.6519782746</v>
      </c>
      <c r="L367" s="4">
        <f t="shared" si="33"/>
        <v>1147915.5658012994</v>
      </c>
      <c r="M367" s="4">
        <f t="shared" si="34"/>
        <v>1275735.7694136917</v>
      </c>
      <c r="N367" s="4">
        <f t="shared" si="35"/>
        <v>1028398.481879749</v>
      </c>
      <c r="O367" s="4">
        <f t="shared" si="36"/>
        <v>6902652.6274942672</v>
      </c>
    </row>
    <row r="368" spans="1:15" x14ac:dyDescent="0.25">
      <c r="A368" s="2">
        <v>44858</v>
      </c>
      <c r="B368" s="4">
        <v>0</v>
      </c>
      <c r="C368" s="4">
        <v>0</v>
      </c>
      <c r="D368" s="4">
        <v>131165.55127031321</v>
      </c>
      <c r="E368" s="4">
        <v>89254.498964168379</v>
      </c>
      <c r="F368" s="4">
        <v>24984.50811082283</v>
      </c>
      <c r="G368" s="4">
        <v>245404.55834530431</v>
      </c>
      <c r="J368" s="4">
        <f t="shared" si="31"/>
        <v>1396827.1584212389</v>
      </c>
      <c r="K368" s="4">
        <f t="shared" si="32"/>
        <v>2053775.6519782746</v>
      </c>
      <c r="L368" s="4">
        <f t="shared" si="33"/>
        <v>1279081.1170716127</v>
      </c>
      <c r="M368" s="4">
        <f t="shared" si="34"/>
        <v>1364990.2683778601</v>
      </c>
      <c r="N368" s="4">
        <f t="shared" si="35"/>
        <v>1053382.9899905717</v>
      </c>
      <c r="O368" s="4">
        <f t="shared" si="36"/>
        <v>7148057.1858395711</v>
      </c>
    </row>
    <row r="369" spans="1:15" x14ac:dyDescent="0.25">
      <c r="A369" s="2">
        <v>44859</v>
      </c>
      <c r="B369" s="4">
        <v>0</v>
      </c>
      <c r="C369" s="4">
        <v>1541.7516220743821</v>
      </c>
      <c r="D369" s="4">
        <v>165835.51158810951</v>
      </c>
      <c r="E369" s="4">
        <v>136223.65255038961</v>
      </c>
      <c r="F369" s="4">
        <v>9718.3666114103526</v>
      </c>
      <c r="G369" s="4">
        <v>313319.28237198381</v>
      </c>
      <c r="J369" s="4">
        <f t="shared" si="31"/>
        <v>1396827.1584212389</v>
      </c>
      <c r="K369" s="4">
        <f t="shared" si="32"/>
        <v>2055317.4036003489</v>
      </c>
      <c r="L369" s="4">
        <f t="shared" si="33"/>
        <v>1444916.6286597222</v>
      </c>
      <c r="M369" s="4">
        <f t="shared" si="34"/>
        <v>1501213.9209282496</v>
      </c>
      <c r="N369" s="4">
        <f t="shared" si="35"/>
        <v>1063101.3566019821</v>
      </c>
      <c r="O369" s="4">
        <f t="shared" si="36"/>
        <v>7461376.4682115549</v>
      </c>
    </row>
    <row r="370" spans="1:15" x14ac:dyDescent="0.25">
      <c r="A370" s="2">
        <v>44860</v>
      </c>
      <c r="B370" s="4">
        <v>0</v>
      </c>
      <c r="C370" s="4">
        <v>23112.04277768152</v>
      </c>
      <c r="D370" s="4">
        <v>-42861.134965743251</v>
      </c>
      <c r="E370" s="4">
        <v>988.7342243972555</v>
      </c>
      <c r="F370" s="4">
        <v>7920.647349117874</v>
      </c>
      <c r="G370" s="4">
        <v>-10839.71061454661</v>
      </c>
      <c r="J370" s="4">
        <f t="shared" si="31"/>
        <v>1396827.1584212389</v>
      </c>
      <c r="K370" s="4">
        <f t="shared" si="32"/>
        <v>2078429.4463780303</v>
      </c>
      <c r="L370" s="4">
        <f t="shared" si="33"/>
        <v>1402055.493693979</v>
      </c>
      <c r="M370" s="4">
        <f t="shared" si="34"/>
        <v>1502202.6551526468</v>
      </c>
      <c r="N370" s="4">
        <f t="shared" si="35"/>
        <v>1071022.0039510999</v>
      </c>
      <c r="O370" s="4">
        <f t="shared" si="36"/>
        <v>7450536.7575970087</v>
      </c>
    </row>
    <row r="371" spans="1:15" x14ac:dyDescent="0.25">
      <c r="A371" s="2">
        <v>44861</v>
      </c>
      <c r="B371" s="4">
        <v>0</v>
      </c>
      <c r="C371" s="4">
        <v>15267.101428346599</v>
      </c>
      <c r="D371" s="4">
        <v>146019.48124264341</v>
      </c>
      <c r="E371" s="4">
        <v>64242.355747175046</v>
      </c>
      <c r="F371" s="4">
        <v>34214.569283709083</v>
      </c>
      <c r="G371" s="4">
        <v>259743.50770187419</v>
      </c>
      <c r="J371" s="4">
        <f t="shared" si="31"/>
        <v>1396827.1584212389</v>
      </c>
      <c r="K371" s="4">
        <f t="shared" si="32"/>
        <v>2093696.5478063771</v>
      </c>
      <c r="L371" s="4">
        <f t="shared" si="33"/>
        <v>1548074.9749366224</v>
      </c>
      <c r="M371" s="4">
        <f t="shared" si="34"/>
        <v>1566445.0108998218</v>
      </c>
      <c r="N371" s="4">
        <f t="shared" si="35"/>
        <v>1105236.5732348091</v>
      </c>
      <c r="O371" s="4">
        <f t="shared" si="36"/>
        <v>7710280.2652988825</v>
      </c>
    </row>
    <row r="372" spans="1:15" x14ac:dyDescent="0.25">
      <c r="A372" s="2">
        <v>44862</v>
      </c>
      <c r="B372" s="4">
        <v>64200.118826893748</v>
      </c>
      <c r="C372" s="4">
        <v>68285.580934060083</v>
      </c>
      <c r="D372" s="4">
        <v>31215.616933660229</v>
      </c>
      <c r="E372" s="4">
        <v>13169.46632510625</v>
      </c>
      <c r="F372" s="4">
        <v>50197.258481311423</v>
      </c>
      <c r="G372" s="4">
        <v>227068.04150103169</v>
      </c>
      <c r="J372" s="4">
        <f t="shared" si="31"/>
        <v>1461027.2772481327</v>
      </c>
      <c r="K372" s="4">
        <f t="shared" si="32"/>
        <v>2161982.1287404373</v>
      </c>
      <c r="L372" s="4">
        <f t="shared" si="33"/>
        <v>1579290.5918702825</v>
      </c>
      <c r="M372" s="4">
        <f t="shared" si="34"/>
        <v>1579614.4772249281</v>
      </c>
      <c r="N372" s="4">
        <f t="shared" si="35"/>
        <v>1155433.8317161205</v>
      </c>
      <c r="O372" s="4">
        <f t="shared" si="36"/>
        <v>7937348.3067999138</v>
      </c>
    </row>
    <row r="373" spans="1:15" x14ac:dyDescent="0.25">
      <c r="A373" s="2">
        <v>44865</v>
      </c>
      <c r="B373" s="4">
        <v>-20865.0386187404</v>
      </c>
      <c r="C373" s="4">
        <v>7385.8543783151954</v>
      </c>
      <c r="D373" s="4">
        <v>-38230.732009217943</v>
      </c>
      <c r="E373" s="4">
        <v>-22686.336017313552</v>
      </c>
      <c r="F373" s="4">
        <v>47513.744330036003</v>
      </c>
      <c r="G373" s="4">
        <v>-26882.507936920701</v>
      </c>
      <c r="J373" s="4">
        <f t="shared" si="31"/>
        <v>1440162.2386293923</v>
      </c>
      <c r="K373" s="4">
        <f t="shared" si="32"/>
        <v>2169367.9831187525</v>
      </c>
      <c r="L373" s="4">
        <f t="shared" si="33"/>
        <v>1541059.8598610647</v>
      </c>
      <c r="M373" s="4">
        <f t="shared" si="34"/>
        <v>1556928.1412076144</v>
      </c>
      <c r="N373" s="4">
        <f t="shared" si="35"/>
        <v>1202947.5760461565</v>
      </c>
      <c r="O373" s="4">
        <f t="shared" si="36"/>
        <v>7910465.7988629928</v>
      </c>
    </row>
    <row r="374" spans="1:15" x14ac:dyDescent="0.25">
      <c r="A374" s="2">
        <v>44866</v>
      </c>
      <c r="B374" s="4">
        <v>0</v>
      </c>
      <c r="C374" s="4">
        <v>-11782.610043524361</v>
      </c>
      <c r="D374" s="4">
        <v>-101755.2214744128</v>
      </c>
      <c r="E374" s="4">
        <v>-94799.557304464557</v>
      </c>
      <c r="F374" s="4">
        <v>-34971.664329382198</v>
      </c>
      <c r="G374" s="4">
        <v>-243309.05315178391</v>
      </c>
      <c r="J374" s="4">
        <f t="shared" si="31"/>
        <v>1440162.2386293923</v>
      </c>
      <c r="K374" s="4">
        <f t="shared" si="32"/>
        <v>2157585.3730752282</v>
      </c>
      <c r="L374" s="4">
        <f t="shared" si="33"/>
        <v>1439304.6383866519</v>
      </c>
      <c r="M374" s="4">
        <f t="shared" si="34"/>
        <v>1462128.5839031499</v>
      </c>
      <c r="N374" s="4">
        <f t="shared" si="35"/>
        <v>1167975.9117167743</v>
      </c>
      <c r="O374" s="4">
        <f t="shared" si="36"/>
        <v>7667156.7457112093</v>
      </c>
    </row>
    <row r="375" spans="1:15" x14ac:dyDescent="0.25">
      <c r="A375" s="2">
        <v>44867</v>
      </c>
      <c r="B375" s="4">
        <v>0</v>
      </c>
      <c r="C375" s="4">
        <v>-2959.579945920344</v>
      </c>
      <c r="D375" s="4">
        <v>-652.71236554967311</v>
      </c>
      <c r="E375" s="4">
        <v>-34519.057332034659</v>
      </c>
      <c r="F375" s="4">
        <v>-41378.221611532877</v>
      </c>
      <c r="G375" s="4">
        <v>-79509.571255037561</v>
      </c>
      <c r="J375" s="4">
        <f t="shared" si="31"/>
        <v>1440162.2386293923</v>
      </c>
      <c r="K375" s="4">
        <f t="shared" si="32"/>
        <v>2154625.7931293077</v>
      </c>
      <c r="L375" s="4">
        <f t="shared" si="33"/>
        <v>1438651.9260211021</v>
      </c>
      <c r="M375" s="4">
        <f t="shared" si="34"/>
        <v>1427609.5265711152</v>
      </c>
      <c r="N375" s="4">
        <f t="shared" si="35"/>
        <v>1126597.6901052415</v>
      </c>
      <c r="O375" s="4">
        <f t="shared" si="36"/>
        <v>7587647.1744561717</v>
      </c>
    </row>
    <row r="376" spans="1:15" x14ac:dyDescent="0.25">
      <c r="A376" s="2">
        <v>44868</v>
      </c>
      <c r="B376" s="4">
        <v>0</v>
      </c>
      <c r="C376" s="4">
        <v>14815.412036975649</v>
      </c>
      <c r="D376" s="4">
        <v>-13710.533851167391</v>
      </c>
      <c r="E376" s="4">
        <v>-13253.037559134849</v>
      </c>
      <c r="F376" s="4">
        <v>-36063.029711403447</v>
      </c>
      <c r="G376" s="4">
        <v>-48211.189084730038</v>
      </c>
      <c r="J376" s="4">
        <f t="shared" si="31"/>
        <v>1440162.2386293923</v>
      </c>
      <c r="K376" s="4">
        <f t="shared" si="32"/>
        <v>2169441.2051662835</v>
      </c>
      <c r="L376" s="4">
        <f t="shared" si="33"/>
        <v>1424941.3921699347</v>
      </c>
      <c r="M376" s="4">
        <f t="shared" si="34"/>
        <v>1414356.4890119804</v>
      </c>
      <c r="N376" s="4">
        <f t="shared" si="35"/>
        <v>1090534.6603938381</v>
      </c>
      <c r="O376" s="4">
        <f t="shared" si="36"/>
        <v>7539435.9853714416</v>
      </c>
    </row>
    <row r="377" spans="1:15" x14ac:dyDescent="0.25">
      <c r="A377" s="2">
        <v>44869</v>
      </c>
      <c r="B377" s="4">
        <v>0</v>
      </c>
      <c r="C377" s="4">
        <v>0</v>
      </c>
      <c r="D377" s="4">
        <v>2625.909422390228</v>
      </c>
      <c r="E377" s="4">
        <v>15373.339956500869</v>
      </c>
      <c r="F377" s="4">
        <v>-21779.78978991718</v>
      </c>
      <c r="G377" s="4">
        <v>-3780.5404110260902</v>
      </c>
      <c r="J377" s="4">
        <f t="shared" si="31"/>
        <v>1440162.2386293923</v>
      </c>
      <c r="K377" s="4">
        <f t="shared" si="32"/>
        <v>2169441.2051662835</v>
      </c>
      <c r="L377" s="4">
        <f t="shared" si="33"/>
        <v>1427567.3015923249</v>
      </c>
      <c r="M377" s="4">
        <f t="shared" si="34"/>
        <v>1429729.8289684812</v>
      </c>
      <c r="N377" s="4">
        <f t="shared" si="35"/>
        <v>1068754.8706039209</v>
      </c>
      <c r="O377" s="4">
        <f t="shared" si="36"/>
        <v>7535655.4449604154</v>
      </c>
    </row>
    <row r="378" spans="1:15" x14ac:dyDescent="0.25">
      <c r="A378" s="2">
        <v>44872</v>
      </c>
      <c r="B378" s="4">
        <v>0</v>
      </c>
      <c r="C378" s="4">
        <v>44184.787663214956</v>
      </c>
      <c r="D378" s="4">
        <v>37052.111533541072</v>
      </c>
      <c r="E378" s="4">
        <v>28861.322743579429</v>
      </c>
      <c r="F378" s="4">
        <v>-10546.035665491539</v>
      </c>
      <c r="G378" s="4">
        <v>99552.186274843902</v>
      </c>
      <c r="J378" s="4">
        <f t="shared" si="31"/>
        <v>1440162.2386293923</v>
      </c>
      <c r="K378" s="4">
        <f t="shared" si="32"/>
        <v>2213625.9928294984</v>
      </c>
      <c r="L378" s="4">
        <f t="shared" si="33"/>
        <v>1464619.4131258659</v>
      </c>
      <c r="M378" s="4">
        <f t="shared" si="34"/>
        <v>1458591.1517120607</v>
      </c>
      <c r="N378" s="4">
        <f t="shared" si="35"/>
        <v>1058208.8349384293</v>
      </c>
      <c r="O378" s="4">
        <f t="shared" si="36"/>
        <v>7635207.6312352596</v>
      </c>
    </row>
    <row r="379" spans="1:15" x14ac:dyDescent="0.25">
      <c r="A379" s="2">
        <v>44873</v>
      </c>
      <c r="B379" s="4">
        <v>0</v>
      </c>
      <c r="C379" s="4">
        <v>17367.430989009099</v>
      </c>
      <c r="D379" s="4">
        <v>-46205.195857218387</v>
      </c>
      <c r="E379" s="4">
        <v>-23161.61948829185</v>
      </c>
      <c r="F379" s="4">
        <v>7942.9826253930787</v>
      </c>
      <c r="G379" s="4">
        <v>-44056.401731108068</v>
      </c>
      <c r="J379" s="4">
        <f t="shared" si="31"/>
        <v>1440162.2386293923</v>
      </c>
      <c r="K379" s="4">
        <f t="shared" si="32"/>
        <v>2230993.4238185077</v>
      </c>
      <c r="L379" s="4">
        <f t="shared" si="33"/>
        <v>1418414.2172686474</v>
      </c>
      <c r="M379" s="4">
        <f t="shared" si="34"/>
        <v>1435429.5322237688</v>
      </c>
      <c r="N379" s="4">
        <f t="shared" si="35"/>
        <v>1066151.8175638223</v>
      </c>
      <c r="O379" s="4">
        <f t="shared" si="36"/>
        <v>7591151.2295041513</v>
      </c>
    </row>
    <row r="380" spans="1:15" x14ac:dyDescent="0.25">
      <c r="A380" s="2">
        <v>44874</v>
      </c>
      <c r="B380" s="4">
        <v>21040.375077721481</v>
      </c>
      <c r="C380" s="4">
        <v>31620.954049067339</v>
      </c>
      <c r="D380" s="4">
        <v>-108632.0706418781</v>
      </c>
      <c r="E380" s="4">
        <v>-52176.713623048148</v>
      </c>
      <c r="F380" s="4">
        <v>-18475.01662657307</v>
      </c>
      <c r="G380" s="4">
        <v>-126622.4717647105</v>
      </c>
      <c r="J380" s="4">
        <f t="shared" si="31"/>
        <v>1461202.6137071138</v>
      </c>
      <c r="K380" s="4">
        <f t="shared" si="32"/>
        <v>2262614.3778675748</v>
      </c>
      <c r="L380" s="4">
        <f t="shared" si="33"/>
        <v>1309782.1466267693</v>
      </c>
      <c r="M380" s="4">
        <f t="shared" si="34"/>
        <v>1383252.8186007207</v>
      </c>
      <c r="N380" s="4">
        <f t="shared" si="35"/>
        <v>1047676.8009372492</v>
      </c>
      <c r="O380" s="4">
        <f t="shared" si="36"/>
        <v>7464528.7577394405</v>
      </c>
    </row>
    <row r="381" spans="1:15" x14ac:dyDescent="0.25">
      <c r="A381" s="2">
        <v>44875</v>
      </c>
      <c r="B381" s="4">
        <v>125190.23171244351</v>
      </c>
      <c r="C381" s="4">
        <v>0</v>
      </c>
      <c r="D381" s="4">
        <v>9979.4302354610118</v>
      </c>
      <c r="E381" s="4">
        <v>-51903.081141145507</v>
      </c>
      <c r="F381" s="4">
        <v>-7976.7227285802064</v>
      </c>
      <c r="G381" s="4">
        <v>75289.858078178746</v>
      </c>
      <c r="J381" s="4">
        <f t="shared" si="31"/>
        <v>1586392.8454195573</v>
      </c>
      <c r="K381" s="4">
        <f t="shared" si="32"/>
        <v>2262614.3778675748</v>
      </c>
      <c r="L381" s="4">
        <f t="shared" si="33"/>
        <v>1319761.5768622304</v>
      </c>
      <c r="M381" s="4">
        <f t="shared" si="34"/>
        <v>1331349.7374595753</v>
      </c>
      <c r="N381" s="4">
        <f t="shared" si="35"/>
        <v>1039700.078208669</v>
      </c>
      <c r="O381" s="4">
        <f t="shared" si="36"/>
        <v>7539818.6158176195</v>
      </c>
    </row>
    <row r="382" spans="1:15" x14ac:dyDescent="0.25">
      <c r="A382" s="2">
        <v>44876</v>
      </c>
      <c r="B382" s="4">
        <v>0</v>
      </c>
      <c r="C382" s="4">
        <v>-8516.342293363612</v>
      </c>
      <c r="D382" s="4">
        <v>95627.856667410539</v>
      </c>
      <c r="E382" s="4">
        <v>30034.34856211588</v>
      </c>
      <c r="F382" s="4">
        <v>-5334.8110104731932</v>
      </c>
      <c r="G382" s="4">
        <v>111811.05192568959</v>
      </c>
      <c r="J382" s="4">
        <f t="shared" si="31"/>
        <v>1586392.8454195573</v>
      </c>
      <c r="K382" s="4">
        <f t="shared" si="32"/>
        <v>2254098.0355742113</v>
      </c>
      <c r="L382" s="4">
        <f t="shared" si="33"/>
        <v>1415389.433529641</v>
      </c>
      <c r="M382" s="4">
        <f t="shared" si="34"/>
        <v>1361384.0860216911</v>
      </c>
      <c r="N382" s="4">
        <f t="shared" si="35"/>
        <v>1034365.2671981958</v>
      </c>
      <c r="O382" s="4">
        <f t="shared" si="36"/>
        <v>7651629.6677433094</v>
      </c>
    </row>
    <row r="383" spans="1:15" x14ac:dyDescent="0.25">
      <c r="A383" s="2">
        <v>44879</v>
      </c>
      <c r="B383" s="4">
        <v>0</v>
      </c>
      <c r="C383" s="4">
        <v>17090.816616032898</v>
      </c>
      <c r="D383" s="4">
        <v>-20138.7239832778</v>
      </c>
      <c r="E383" s="4">
        <v>-50976.917668432827</v>
      </c>
      <c r="F383" s="4">
        <v>-17820.67355337293</v>
      </c>
      <c r="G383" s="4">
        <v>-71845.49858905065</v>
      </c>
      <c r="J383" s="4">
        <f t="shared" si="31"/>
        <v>1586392.8454195573</v>
      </c>
      <c r="K383" s="4">
        <f t="shared" si="32"/>
        <v>2271188.852190244</v>
      </c>
      <c r="L383" s="4">
        <f t="shared" si="33"/>
        <v>1395250.7095463632</v>
      </c>
      <c r="M383" s="4">
        <f t="shared" si="34"/>
        <v>1310407.1683532582</v>
      </c>
      <c r="N383" s="4">
        <f t="shared" si="35"/>
        <v>1016544.5936448228</v>
      </c>
      <c r="O383" s="4">
        <f t="shared" si="36"/>
        <v>7579784.1691542584</v>
      </c>
    </row>
    <row r="384" spans="1:15" x14ac:dyDescent="0.25">
      <c r="A384" s="2">
        <v>44880</v>
      </c>
      <c r="B384" s="4">
        <v>39742.930702362799</v>
      </c>
      <c r="C384" s="4">
        <v>-9902.0522258429883</v>
      </c>
      <c r="D384" s="4">
        <v>47260.435738845918</v>
      </c>
      <c r="E384" s="4">
        <v>-29938.731569666459</v>
      </c>
      <c r="F384" s="4">
        <v>3589.6840634396922</v>
      </c>
      <c r="G384" s="4">
        <v>50752.266709138959</v>
      </c>
      <c r="J384" s="4">
        <f t="shared" si="31"/>
        <v>1626135.7761219202</v>
      </c>
      <c r="K384" s="4">
        <f t="shared" si="32"/>
        <v>2261286.7999644009</v>
      </c>
      <c r="L384" s="4">
        <f t="shared" si="33"/>
        <v>1442511.1452852092</v>
      </c>
      <c r="M384" s="4">
        <f t="shared" si="34"/>
        <v>1280468.4367835918</v>
      </c>
      <c r="N384" s="4">
        <f t="shared" si="35"/>
        <v>1020134.2777082626</v>
      </c>
      <c r="O384" s="4">
        <f t="shared" si="36"/>
        <v>7630536.4358633971</v>
      </c>
    </row>
    <row r="385" spans="1:15" x14ac:dyDescent="0.25">
      <c r="A385" s="2">
        <v>44881</v>
      </c>
      <c r="B385" s="4">
        <v>0</v>
      </c>
      <c r="C385" s="4">
        <v>2840.3909634133302</v>
      </c>
      <c r="D385" s="4">
        <v>-105835.9688841008</v>
      </c>
      <c r="E385" s="4">
        <v>-59519.91999006785</v>
      </c>
      <c r="F385" s="4">
        <v>30468.63191283519</v>
      </c>
      <c r="G385" s="4">
        <v>-132046.86599792019</v>
      </c>
      <c r="J385" s="4">
        <f t="shared" si="31"/>
        <v>1626135.7761219202</v>
      </c>
      <c r="K385" s="4">
        <f t="shared" si="32"/>
        <v>2264127.1909278142</v>
      </c>
      <c r="L385" s="4">
        <f t="shared" si="33"/>
        <v>1336675.1764011083</v>
      </c>
      <c r="M385" s="4">
        <f t="shared" si="34"/>
        <v>1220948.5167935239</v>
      </c>
      <c r="N385" s="4">
        <f t="shared" si="35"/>
        <v>1050602.9096210978</v>
      </c>
      <c r="O385" s="4">
        <f t="shared" si="36"/>
        <v>7498489.5698654773</v>
      </c>
    </row>
    <row r="386" spans="1:15" x14ac:dyDescent="0.25">
      <c r="A386" s="2">
        <v>44882</v>
      </c>
      <c r="B386" s="4">
        <v>0</v>
      </c>
      <c r="C386" s="4">
        <v>4255.7585851255853</v>
      </c>
      <c r="D386" s="4">
        <v>-34448.204339890013</v>
      </c>
      <c r="E386" s="4">
        <v>-23648.686037769468</v>
      </c>
      <c r="F386" s="4">
        <v>-885.3623176272182</v>
      </c>
      <c r="G386" s="4">
        <v>-54726.494110161111</v>
      </c>
      <c r="J386" s="4">
        <f t="shared" si="31"/>
        <v>1626135.7761219202</v>
      </c>
      <c r="K386" s="4">
        <f t="shared" si="32"/>
        <v>2268382.9495129399</v>
      </c>
      <c r="L386" s="4">
        <f t="shared" si="33"/>
        <v>1302226.9720612182</v>
      </c>
      <c r="M386" s="4">
        <f t="shared" si="34"/>
        <v>1197299.8307557544</v>
      </c>
      <c r="N386" s="4">
        <f t="shared" si="35"/>
        <v>1049717.5473034706</v>
      </c>
      <c r="O386" s="4">
        <f t="shared" si="36"/>
        <v>7443763.0757553158</v>
      </c>
    </row>
    <row r="387" spans="1:15" x14ac:dyDescent="0.25">
      <c r="A387" s="2">
        <v>44883</v>
      </c>
      <c r="B387" s="4">
        <v>0</v>
      </c>
      <c r="C387" s="4">
        <v>-7080.8954588486122</v>
      </c>
      <c r="D387" s="4">
        <v>2420.8055855996909</v>
      </c>
      <c r="E387" s="4">
        <v>-21262.941619813391</v>
      </c>
      <c r="F387" s="4">
        <v>-27455.9404533835</v>
      </c>
      <c r="G387" s="4">
        <v>-53378.97194644581</v>
      </c>
      <c r="J387" s="4">
        <f t="shared" si="31"/>
        <v>1626135.7761219202</v>
      </c>
      <c r="K387" s="4">
        <f t="shared" si="32"/>
        <v>2261302.0540540912</v>
      </c>
      <c r="L387" s="4">
        <f t="shared" si="33"/>
        <v>1304647.777646818</v>
      </c>
      <c r="M387" s="4">
        <f t="shared" si="34"/>
        <v>1176036.8891359409</v>
      </c>
      <c r="N387" s="4">
        <f t="shared" si="35"/>
        <v>1022261.6068500871</v>
      </c>
      <c r="O387" s="4">
        <f t="shared" si="36"/>
        <v>7390384.1038088696</v>
      </c>
    </row>
    <row r="388" spans="1:15" x14ac:dyDescent="0.25">
      <c r="A388" s="2">
        <v>44886</v>
      </c>
      <c r="B388" s="4">
        <v>0</v>
      </c>
      <c r="C388" s="4">
        <v>-4260.586445120166</v>
      </c>
      <c r="D388" s="4">
        <v>73935.999962640635</v>
      </c>
      <c r="E388" s="4">
        <v>47781.095199039177</v>
      </c>
      <c r="F388" s="4">
        <v>-8954.9521968844419</v>
      </c>
      <c r="G388" s="4">
        <v>108501.5565196752</v>
      </c>
      <c r="J388" s="4">
        <f t="shared" ref="J388:J451" si="37">J387+B388</f>
        <v>1626135.7761219202</v>
      </c>
      <c r="K388" s="4">
        <f t="shared" ref="K388:K451" si="38">K387+C388</f>
        <v>2257041.4676089711</v>
      </c>
      <c r="L388" s="4">
        <f t="shared" ref="L388:L451" si="39">L387+D388</f>
        <v>1378583.7776094587</v>
      </c>
      <c r="M388" s="4">
        <f t="shared" ref="M388:M451" si="40">M387+E388</f>
        <v>1223817.9843349801</v>
      </c>
      <c r="N388" s="4">
        <f t="shared" ref="N388:N451" si="41">N387+F388</f>
        <v>1013306.6546532026</v>
      </c>
      <c r="O388" s="4">
        <f t="shared" ref="O388:O451" si="42">O387+G388</f>
        <v>7498885.6603285447</v>
      </c>
    </row>
    <row r="389" spans="1:15" x14ac:dyDescent="0.25">
      <c r="A389" s="2">
        <v>44887</v>
      </c>
      <c r="B389" s="4">
        <v>0</v>
      </c>
      <c r="C389" s="4">
        <v>0</v>
      </c>
      <c r="D389" s="4">
        <v>-24162.16776114727</v>
      </c>
      <c r="E389" s="4">
        <v>-28796.337580567561</v>
      </c>
      <c r="F389" s="4">
        <v>-898.70948824449488</v>
      </c>
      <c r="G389" s="4">
        <v>-53857.214829959317</v>
      </c>
      <c r="J389" s="4">
        <f t="shared" si="37"/>
        <v>1626135.7761219202</v>
      </c>
      <c r="K389" s="4">
        <f t="shared" si="38"/>
        <v>2257041.4676089711</v>
      </c>
      <c r="L389" s="4">
        <f t="shared" si="39"/>
        <v>1354421.6098483114</v>
      </c>
      <c r="M389" s="4">
        <f t="shared" si="40"/>
        <v>1195021.6467544127</v>
      </c>
      <c r="N389" s="4">
        <f t="shared" si="41"/>
        <v>1012407.9451649581</v>
      </c>
      <c r="O389" s="4">
        <f t="shared" si="42"/>
        <v>7445028.4454985857</v>
      </c>
    </row>
    <row r="390" spans="1:15" x14ac:dyDescent="0.25">
      <c r="A390" s="2">
        <v>44888</v>
      </c>
      <c r="B390" s="4">
        <v>0</v>
      </c>
      <c r="C390" s="4">
        <v>-4267.8488083789907</v>
      </c>
      <c r="D390" s="4">
        <v>67093.425034683518</v>
      </c>
      <c r="E390" s="4">
        <v>35107.045885947708</v>
      </c>
      <c r="F390" s="4">
        <v>-66528.381664063301</v>
      </c>
      <c r="G390" s="4">
        <v>31404.240448188939</v>
      </c>
      <c r="J390" s="4">
        <f t="shared" si="37"/>
        <v>1626135.7761219202</v>
      </c>
      <c r="K390" s="4">
        <f t="shared" si="38"/>
        <v>2252773.6188005921</v>
      </c>
      <c r="L390" s="4">
        <f t="shared" si="39"/>
        <v>1421515.0348829948</v>
      </c>
      <c r="M390" s="4">
        <f t="shared" si="40"/>
        <v>1230128.6926403604</v>
      </c>
      <c r="N390" s="4">
        <f t="shared" si="41"/>
        <v>945879.56350089482</v>
      </c>
      <c r="O390" s="4">
        <f t="shared" si="42"/>
        <v>7476432.6859467747</v>
      </c>
    </row>
    <row r="391" spans="1:15" x14ac:dyDescent="0.25">
      <c r="A391" s="2">
        <v>44889</v>
      </c>
      <c r="B391" s="4">
        <v>0</v>
      </c>
      <c r="C391" s="4">
        <v>-38476.223747705691</v>
      </c>
      <c r="D391" s="4">
        <v>79202.993570545237</v>
      </c>
      <c r="E391" s="4">
        <v>66296.680518504654</v>
      </c>
      <c r="F391" s="4">
        <v>0</v>
      </c>
      <c r="G391" s="4">
        <v>107023.4503413442</v>
      </c>
      <c r="J391" s="4">
        <f t="shared" si="37"/>
        <v>1626135.7761219202</v>
      </c>
      <c r="K391" s="4">
        <f t="shared" si="38"/>
        <v>2214297.3950528866</v>
      </c>
      <c r="L391" s="4">
        <f t="shared" si="39"/>
        <v>1500718.0284535401</v>
      </c>
      <c r="M391" s="4">
        <f t="shared" si="40"/>
        <v>1296425.3731588651</v>
      </c>
      <c r="N391" s="4">
        <f t="shared" si="41"/>
        <v>945879.56350089482</v>
      </c>
      <c r="O391" s="4">
        <f t="shared" si="42"/>
        <v>7583456.1362881185</v>
      </c>
    </row>
    <row r="392" spans="1:15" x14ac:dyDescent="0.25">
      <c r="A392" s="2">
        <v>44890</v>
      </c>
      <c r="B392" s="4">
        <v>0</v>
      </c>
      <c r="C392" s="4">
        <v>-8683.7154945045495</v>
      </c>
      <c r="D392" s="4">
        <v>18873.703005070409</v>
      </c>
      <c r="E392" s="4">
        <v>-18299.517963125909</v>
      </c>
      <c r="F392" s="4">
        <v>-9235.7234756502912</v>
      </c>
      <c r="G392" s="4">
        <v>-17345.25392821035</v>
      </c>
      <c r="J392" s="4">
        <f t="shared" si="37"/>
        <v>1626135.7761219202</v>
      </c>
      <c r="K392" s="4">
        <f t="shared" si="38"/>
        <v>2205613.6795583819</v>
      </c>
      <c r="L392" s="4">
        <f t="shared" si="39"/>
        <v>1519591.7314586104</v>
      </c>
      <c r="M392" s="4">
        <f t="shared" si="40"/>
        <v>1278125.8551957393</v>
      </c>
      <c r="N392" s="4">
        <f t="shared" si="41"/>
        <v>936643.84002524451</v>
      </c>
      <c r="O392" s="4">
        <f t="shared" si="42"/>
        <v>7566110.882359908</v>
      </c>
    </row>
    <row r="393" spans="1:15" x14ac:dyDescent="0.25">
      <c r="A393" s="2">
        <v>44893</v>
      </c>
      <c r="B393" s="4">
        <v>0</v>
      </c>
      <c r="C393" s="4">
        <v>-5809.2914947769759</v>
      </c>
      <c r="D393" s="4">
        <v>-1587.4997681012551</v>
      </c>
      <c r="E393" s="4">
        <v>-19518.61559830192</v>
      </c>
      <c r="F393" s="4">
        <v>-67670.395520239792</v>
      </c>
      <c r="G393" s="4">
        <v>-94585.802381419941</v>
      </c>
      <c r="J393" s="4">
        <f t="shared" si="37"/>
        <v>1626135.7761219202</v>
      </c>
      <c r="K393" s="4">
        <f t="shared" si="38"/>
        <v>2199804.3880636049</v>
      </c>
      <c r="L393" s="4">
        <f t="shared" si="39"/>
        <v>1518004.2316905092</v>
      </c>
      <c r="M393" s="4">
        <f t="shared" si="40"/>
        <v>1258607.2395974374</v>
      </c>
      <c r="N393" s="4">
        <f t="shared" si="41"/>
        <v>868973.44450500468</v>
      </c>
      <c r="O393" s="4">
        <f t="shared" si="42"/>
        <v>7471525.0799784884</v>
      </c>
    </row>
    <row r="394" spans="1:15" x14ac:dyDescent="0.25">
      <c r="A394" s="2">
        <v>44894</v>
      </c>
      <c r="B394" s="4">
        <v>0</v>
      </c>
      <c r="C394" s="4">
        <v>-53860.913643725442</v>
      </c>
      <c r="D394" s="4">
        <v>77519.138530227327</v>
      </c>
      <c r="E394" s="4">
        <v>12750.35096736611</v>
      </c>
      <c r="F394" s="4">
        <v>1905.482978880663</v>
      </c>
      <c r="G394" s="4">
        <v>38314.058832748648</v>
      </c>
      <c r="J394" s="4">
        <f t="shared" si="37"/>
        <v>1626135.7761219202</v>
      </c>
      <c r="K394" s="4">
        <f t="shared" si="38"/>
        <v>2145943.4744198797</v>
      </c>
      <c r="L394" s="4">
        <f t="shared" si="39"/>
        <v>1595523.3702207366</v>
      </c>
      <c r="M394" s="4">
        <f t="shared" si="40"/>
        <v>1271357.5905648035</v>
      </c>
      <c r="N394" s="4">
        <f t="shared" si="41"/>
        <v>870878.92748388532</v>
      </c>
      <c r="O394" s="4">
        <f t="shared" si="42"/>
        <v>7509839.1388112372</v>
      </c>
    </row>
    <row r="395" spans="1:15" x14ac:dyDescent="0.25">
      <c r="A395" s="2">
        <v>44895</v>
      </c>
      <c r="B395" s="4">
        <v>0</v>
      </c>
      <c r="C395" s="4">
        <v>-19340.14274820864</v>
      </c>
      <c r="D395" s="4">
        <v>106006.9280463964</v>
      </c>
      <c r="E395" s="4">
        <v>81188.801110559492</v>
      </c>
      <c r="F395" s="4">
        <v>40936.729761483388</v>
      </c>
      <c r="G395" s="4">
        <v>208792.3161702306</v>
      </c>
      <c r="J395" s="4">
        <f t="shared" si="37"/>
        <v>1626135.7761219202</v>
      </c>
      <c r="K395" s="4">
        <f t="shared" si="38"/>
        <v>2126603.331671671</v>
      </c>
      <c r="L395" s="4">
        <f t="shared" si="39"/>
        <v>1701530.2982671331</v>
      </c>
      <c r="M395" s="4">
        <f t="shared" si="40"/>
        <v>1352546.3916753628</v>
      </c>
      <c r="N395" s="4">
        <f t="shared" si="41"/>
        <v>911815.6572453687</v>
      </c>
      <c r="O395" s="4">
        <f t="shared" si="42"/>
        <v>7718631.4549814677</v>
      </c>
    </row>
    <row r="396" spans="1:15" x14ac:dyDescent="0.25">
      <c r="A396" s="2">
        <v>44896</v>
      </c>
      <c r="B396" s="4">
        <v>0</v>
      </c>
      <c r="C396" s="4">
        <v>-31484.968454626491</v>
      </c>
      <c r="D396" s="4">
        <v>15669.401947009999</v>
      </c>
      <c r="E396" s="4">
        <v>135160.5137669399</v>
      </c>
      <c r="F396" s="4">
        <v>56202.124225563573</v>
      </c>
      <c r="G396" s="4">
        <v>175547.07148488701</v>
      </c>
      <c r="J396" s="4">
        <f t="shared" si="37"/>
        <v>1626135.7761219202</v>
      </c>
      <c r="K396" s="4">
        <f t="shared" si="38"/>
        <v>2095118.3632170446</v>
      </c>
      <c r="L396" s="4">
        <f t="shared" si="39"/>
        <v>1717199.7002141431</v>
      </c>
      <c r="M396" s="4">
        <f t="shared" si="40"/>
        <v>1487706.9054423028</v>
      </c>
      <c r="N396" s="4">
        <f t="shared" si="41"/>
        <v>968017.7814709323</v>
      </c>
      <c r="O396" s="4">
        <f t="shared" si="42"/>
        <v>7894178.5264663547</v>
      </c>
    </row>
    <row r="397" spans="1:15" x14ac:dyDescent="0.25">
      <c r="A397" s="2">
        <v>44897</v>
      </c>
      <c r="B397" s="4">
        <v>39121.947410138513</v>
      </c>
      <c r="C397" s="4">
        <v>-44032.949904922403</v>
      </c>
      <c r="D397" s="4">
        <v>71982.179698542182</v>
      </c>
      <c r="E397" s="4">
        <v>133567.3351514962</v>
      </c>
      <c r="F397" s="4">
        <v>1832.275619648186</v>
      </c>
      <c r="G397" s="4">
        <v>202470.78797490269</v>
      </c>
      <c r="J397" s="4">
        <f t="shared" si="37"/>
        <v>1665257.7235320588</v>
      </c>
      <c r="K397" s="4">
        <f t="shared" si="38"/>
        <v>2051085.4133121222</v>
      </c>
      <c r="L397" s="4">
        <f t="shared" si="39"/>
        <v>1789181.8799126854</v>
      </c>
      <c r="M397" s="4">
        <f t="shared" si="40"/>
        <v>1621274.2405937989</v>
      </c>
      <c r="N397" s="4">
        <f t="shared" si="41"/>
        <v>969850.05709058046</v>
      </c>
      <c r="O397" s="4">
        <f t="shared" si="42"/>
        <v>8096649.3144412572</v>
      </c>
    </row>
    <row r="398" spans="1:15" x14ac:dyDescent="0.25">
      <c r="A398" s="2">
        <v>44900</v>
      </c>
      <c r="B398" s="4">
        <v>0</v>
      </c>
      <c r="C398" s="4">
        <v>0</v>
      </c>
      <c r="D398" s="4">
        <v>-10281.39236146437</v>
      </c>
      <c r="E398" s="4">
        <v>20237.875295772039</v>
      </c>
      <c r="F398" s="4">
        <v>11901.08235657596</v>
      </c>
      <c r="G398" s="4">
        <v>21857.565290883631</v>
      </c>
      <c r="J398" s="4">
        <f t="shared" si="37"/>
        <v>1665257.7235320588</v>
      </c>
      <c r="K398" s="4">
        <f t="shared" si="38"/>
        <v>2051085.4133121222</v>
      </c>
      <c r="L398" s="4">
        <f t="shared" si="39"/>
        <v>1778900.4875512209</v>
      </c>
      <c r="M398" s="4">
        <f t="shared" si="40"/>
        <v>1641512.1158895709</v>
      </c>
      <c r="N398" s="4">
        <f t="shared" si="41"/>
        <v>981751.13944715646</v>
      </c>
      <c r="O398" s="4">
        <f t="shared" si="42"/>
        <v>8118506.8797321403</v>
      </c>
    </row>
    <row r="399" spans="1:15" x14ac:dyDescent="0.25">
      <c r="A399" s="2">
        <v>44901</v>
      </c>
      <c r="B399" s="4">
        <v>0</v>
      </c>
      <c r="C399" s="4">
        <v>30911.168324060251</v>
      </c>
      <c r="D399" s="4">
        <v>10897.041839058669</v>
      </c>
      <c r="E399" s="4">
        <v>-20389.28855251498</v>
      </c>
      <c r="F399" s="4">
        <v>6377.9594031083334</v>
      </c>
      <c r="G399" s="4">
        <v>27796.881013712278</v>
      </c>
      <c r="J399" s="4">
        <f t="shared" si="37"/>
        <v>1665257.7235320588</v>
      </c>
      <c r="K399" s="4">
        <f t="shared" si="38"/>
        <v>2081996.5816361825</v>
      </c>
      <c r="L399" s="4">
        <f t="shared" si="39"/>
        <v>1789797.5293902797</v>
      </c>
      <c r="M399" s="4">
        <f t="shared" si="40"/>
        <v>1621122.8273370559</v>
      </c>
      <c r="N399" s="4">
        <f t="shared" si="41"/>
        <v>988129.0988502648</v>
      </c>
      <c r="O399" s="4">
        <f t="shared" si="42"/>
        <v>8146303.7607458523</v>
      </c>
    </row>
    <row r="400" spans="1:15" x14ac:dyDescent="0.25">
      <c r="A400" s="2">
        <v>44902</v>
      </c>
      <c r="B400" s="4">
        <v>38520.071296136251</v>
      </c>
      <c r="C400" s="4">
        <v>15267.101428346599</v>
      </c>
      <c r="D400" s="4">
        <v>10850.392377293059</v>
      </c>
      <c r="E400" s="4">
        <v>-39848.349616693151</v>
      </c>
      <c r="F400" s="4">
        <v>15449.974149630019</v>
      </c>
      <c r="G400" s="4">
        <v>40239.189634712777</v>
      </c>
      <c r="J400" s="4">
        <f t="shared" si="37"/>
        <v>1703777.7948281951</v>
      </c>
      <c r="K400" s="4">
        <f t="shared" si="38"/>
        <v>2097263.6830645292</v>
      </c>
      <c r="L400" s="4">
        <f t="shared" si="39"/>
        <v>1800647.9217675726</v>
      </c>
      <c r="M400" s="4">
        <f t="shared" si="40"/>
        <v>1581274.4777203628</v>
      </c>
      <c r="N400" s="4">
        <f t="shared" si="41"/>
        <v>1003579.0729998949</v>
      </c>
      <c r="O400" s="4">
        <f t="shared" si="42"/>
        <v>8186542.9503805647</v>
      </c>
    </row>
    <row r="401" spans="1:15" x14ac:dyDescent="0.25">
      <c r="A401" s="2">
        <v>44903</v>
      </c>
      <c r="B401" s="4">
        <v>0</v>
      </c>
      <c r="C401" s="4">
        <v>0</v>
      </c>
      <c r="D401" s="4">
        <v>17057.82650788414</v>
      </c>
      <c r="E401" s="4">
        <v>-57846.853313412437</v>
      </c>
      <c r="F401" s="4">
        <v>-6322.738975375978</v>
      </c>
      <c r="G401" s="4">
        <v>-47111.765780904287</v>
      </c>
      <c r="J401" s="4">
        <f t="shared" si="37"/>
        <v>1703777.7948281951</v>
      </c>
      <c r="K401" s="4">
        <f t="shared" si="38"/>
        <v>2097263.6830645292</v>
      </c>
      <c r="L401" s="4">
        <f t="shared" si="39"/>
        <v>1817705.7482754567</v>
      </c>
      <c r="M401" s="4">
        <f t="shared" si="40"/>
        <v>1523427.6244069503</v>
      </c>
      <c r="N401" s="4">
        <f t="shared" si="41"/>
        <v>997256.33402451884</v>
      </c>
      <c r="O401" s="4">
        <f t="shared" si="42"/>
        <v>8139431.1845996603</v>
      </c>
    </row>
    <row r="402" spans="1:15" x14ac:dyDescent="0.25">
      <c r="A402" s="2">
        <v>44904</v>
      </c>
      <c r="B402" s="4">
        <v>0</v>
      </c>
      <c r="C402" s="4">
        <v>22761.860311353241</v>
      </c>
      <c r="D402" s="4">
        <v>-23436.98935859419</v>
      </c>
      <c r="E402" s="4">
        <v>-45727.085029640402</v>
      </c>
      <c r="F402" s="4">
        <v>38938.010586871707</v>
      </c>
      <c r="G402" s="4">
        <v>-7464.203490009626</v>
      </c>
      <c r="J402" s="4">
        <f t="shared" si="37"/>
        <v>1703777.7948281951</v>
      </c>
      <c r="K402" s="4">
        <f t="shared" si="38"/>
        <v>2120025.5433758823</v>
      </c>
      <c r="L402" s="4">
        <f t="shared" si="39"/>
        <v>1794268.7589168625</v>
      </c>
      <c r="M402" s="4">
        <f t="shared" si="40"/>
        <v>1477700.5393773098</v>
      </c>
      <c r="N402" s="4">
        <f t="shared" si="41"/>
        <v>1036194.3446113905</v>
      </c>
      <c r="O402" s="4">
        <f t="shared" si="42"/>
        <v>8131966.9811096508</v>
      </c>
    </row>
    <row r="403" spans="1:15" x14ac:dyDescent="0.25">
      <c r="A403" s="2">
        <v>44907</v>
      </c>
      <c r="B403" s="4">
        <v>18968.216926127781</v>
      </c>
      <c r="C403" s="4">
        <v>3609.0877610793859</v>
      </c>
      <c r="D403" s="4">
        <v>66414.672106100043</v>
      </c>
      <c r="E403" s="4">
        <v>-4356.191146310658</v>
      </c>
      <c r="F403" s="4">
        <v>24966.712877125621</v>
      </c>
      <c r="G403" s="4">
        <v>109602.4985241222</v>
      </c>
      <c r="J403" s="4">
        <f t="shared" si="37"/>
        <v>1722746.0117543228</v>
      </c>
      <c r="K403" s="4">
        <f t="shared" si="38"/>
        <v>2123634.6311369617</v>
      </c>
      <c r="L403" s="4">
        <f t="shared" si="39"/>
        <v>1860683.4310229626</v>
      </c>
      <c r="M403" s="4">
        <f t="shared" si="40"/>
        <v>1473344.3482309992</v>
      </c>
      <c r="N403" s="4">
        <f t="shared" si="41"/>
        <v>1061161.0574885162</v>
      </c>
      <c r="O403" s="4">
        <f t="shared" si="42"/>
        <v>8241569.4796337727</v>
      </c>
    </row>
    <row r="404" spans="1:15" x14ac:dyDescent="0.25">
      <c r="A404" s="2">
        <v>44908</v>
      </c>
      <c r="B404" s="4">
        <v>0</v>
      </c>
      <c r="C404" s="4">
        <v>-11112.003294615441</v>
      </c>
      <c r="D404" s="4">
        <v>-42484.430413671653</v>
      </c>
      <c r="E404" s="4">
        <v>-67806.480241087527</v>
      </c>
      <c r="F404" s="4">
        <v>-882.86482166733981</v>
      </c>
      <c r="G404" s="4">
        <v>-122285.77877104199</v>
      </c>
      <c r="J404" s="4">
        <f t="shared" si="37"/>
        <v>1722746.0117543228</v>
      </c>
      <c r="K404" s="4">
        <f t="shared" si="38"/>
        <v>2112522.6278423462</v>
      </c>
      <c r="L404" s="4">
        <f t="shared" si="39"/>
        <v>1818199.0006092908</v>
      </c>
      <c r="M404" s="4">
        <f t="shared" si="40"/>
        <v>1405537.8679899117</v>
      </c>
      <c r="N404" s="4">
        <f t="shared" si="41"/>
        <v>1060278.1926668489</v>
      </c>
      <c r="O404" s="4">
        <f t="shared" si="42"/>
        <v>8119283.7008627309</v>
      </c>
    </row>
    <row r="405" spans="1:15" x14ac:dyDescent="0.25">
      <c r="A405" s="2">
        <v>44909</v>
      </c>
      <c r="B405" s="4">
        <v>41416.317258252013</v>
      </c>
      <c r="C405" s="4">
        <v>15083.160447282649</v>
      </c>
      <c r="D405" s="4">
        <v>-57341.193676953742</v>
      </c>
      <c r="E405" s="4">
        <v>-86944.848812279291</v>
      </c>
      <c r="F405" s="4">
        <v>20313.05347009646</v>
      </c>
      <c r="G405" s="4">
        <v>-67473.511313601921</v>
      </c>
      <c r="J405" s="4">
        <f t="shared" si="37"/>
        <v>1764162.3290125749</v>
      </c>
      <c r="K405" s="4">
        <f t="shared" si="38"/>
        <v>2127605.7882896289</v>
      </c>
      <c r="L405" s="4">
        <f t="shared" si="39"/>
        <v>1760857.8069323371</v>
      </c>
      <c r="M405" s="4">
        <f t="shared" si="40"/>
        <v>1318593.0191776324</v>
      </c>
      <c r="N405" s="4">
        <f t="shared" si="41"/>
        <v>1080591.2461369454</v>
      </c>
      <c r="O405" s="4">
        <f t="shared" si="42"/>
        <v>8051810.1895491285</v>
      </c>
    </row>
    <row r="406" spans="1:15" x14ac:dyDescent="0.25">
      <c r="A406" s="2">
        <v>44910</v>
      </c>
      <c r="B406" s="4">
        <v>0</v>
      </c>
      <c r="C406" s="4">
        <v>-254878.3160612619</v>
      </c>
      <c r="D406" s="4">
        <v>-32088.940584415341</v>
      </c>
      <c r="E406" s="4">
        <v>20016.139831254121</v>
      </c>
      <c r="F406" s="4">
        <v>9636.7568148141345</v>
      </c>
      <c r="G406" s="4">
        <v>-257314.35999960901</v>
      </c>
      <c r="J406" s="4">
        <f t="shared" si="37"/>
        <v>1764162.3290125749</v>
      </c>
      <c r="K406" s="4">
        <f t="shared" si="38"/>
        <v>1872727.4722283671</v>
      </c>
      <c r="L406" s="4">
        <f t="shared" si="39"/>
        <v>1728768.8663479218</v>
      </c>
      <c r="M406" s="4">
        <f t="shared" si="40"/>
        <v>1338609.1590088864</v>
      </c>
      <c r="N406" s="4">
        <f t="shared" si="41"/>
        <v>1090228.0029517596</v>
      </c>
      <c r="O406" s="4">
        <f t="shared" si="42"/>
        <v>7794495.8295495193</v>
      </c>
    </row>
    <row r="407" spans="1:15" x14ac:dyDescent="0.25">
      <c r="A407" s="2">
        <v>44911</v>
      </c>
      <c r="B407" s="4">
        <v>-3703.853009243518</v>
      </c>
      <c r="C407" s="4">
        <v>83460.154474962575</v>
      </c>
      <c r="D407" s="4">
        <v>-49197.564743135859</v>
      </c>
      <c r="E407" s="4">
        <v>10637.889679573051</v>
      </c>
      <c r="F407" s="4">
        <v>-2618.1296280049628</v>
      </c>
      <c r="G407" s="4">
        <v>38578.496774151303</v>
      </c>
      <c r="J407" s="4">
        <f t="shared" si="37"/>
        <v>1760458.4760033314</v>
      </c>
      <c r="K407" s="4">
        <f t="shared" si="38"/>
        <v>1956187.6267033296</v>
      </c>
      <c r="L407" s="4">
        <f t="shared" si="39"/>
        <v>1679571.301604786</v>
      </c>
      <c r="M407" s="4">
        <f t="shared" si="40"/>
        <v>1349247.0486884594</v>
      </c>
      <c r="N407" s="4">
        <f t="shared" si="41"/>
        <v>1087609.8733237546</v>
      </c>
      <c r="O407" s="4">
        <f t="shared" si="42"/>
        <v>7833074.3263236703</v>
      </c>
    </row>
    <row r="408" spans="1:15" x14ac:dyDescent="0.25">
      <c r="A408" s="2">
        <v>44914</v>
      </c>
      <c r="B408" s="4">
        <v>0</v>
      </c>
      <c r="C408" s="4">
        <v>-10661.36166841438</v>
      </c>
      <c r="D408" s="4">
        <v>8662.6502497279143</v>
      </c>
      <c r="E408" s="4">
        <v>-62144.918294711053</v>
      </c>
      <c r="F408" s="4">
        <v>3494.4935579189159</v>
      </c>
      <c r="G408" s="4">
        <v>-60649.136155478598</v>
      </c>
      <c r="J408" s="4">
        <f t="shared" si="37"/>
        <v>1760458.4760033314</v>
      </c>
      <c r="K408" s="4">
        <f t="shared" si="38"/>
        <v>1945526.2650349152</v>
      </c>
      <c r="L408" s="4">
        <f t="shared" si="39"/>
        <v>1688233.951854514</v>
      </c>
      <c r="M408" s="4">
        <f t="shared" si="40"/>
        <v>1287102.1303937484</v>
      </c>
      <c r="N408" s="4">
        <f t="shared" si="41"/>
        <v>1091104.3668816735</v>
      </c>
      <c r="O408" s="4">
        <f t="shared" si="42"/>
        <v>7772425.1901681917</v>
      </c>
    </row>
    <row r="409" spans="1:15" x14ac:dyDescent="0.25">
      <c r="A409" s="2">
        <v>44915</v>
      </c>
      <c r="B409" s="4">
        <v>0</v>
      </c>
      <c r="C409" s="4">
        <v>-5515.7028355876819</v>
      </c>
      <c r="D409" s="4">
        <v>105974.84838813409</v>
      </c>
      <c r="E409" s="4">
        <v>42725.805761585703</v>
      </c>
      <c r="F409" s="4">
        <v>6979.2463672442291</v>
      </c>
      <c r="G409" s="4">
        <v>150164.1976813763</v>
      </c>
      <c r="J409" s="4">
        <f t="shared" si="37"/>
        <v>1760458.4760033314</v>
      </c>
      <c r="K409" s="4">
        <f t="shared" si="38"/>
        <v>1940010.5621993274</v>
      </c>
      <c r="L409" s="4">
        <f t="shared" si="39"/>
        <v>1794208.800242648</v>
      </c>
      <c r="M409" s="4">
        <f t="shared" si="40"/>
        <v>1329827.9361553341</v>
      </c>
      <c r="N409" s="4">
        <f t="shared" si="41"/>
        <v>1098083.6132489177</v>
      </c>
      <c r="O409" s="4">
        <f t="shared" si="42"/>
        <v>7922589.3878495684</v>
      </c>
    </row>
    <row r="410" spans="1:15" x14ac:dyDescent="0.25">
      <c r="A410" s="2">
        <v>44916</v>
      </c>
      <c r="B410" s="4">
        <v>0</v>
      </c>
      <c r="C410" s="4">
        <v>-16258.47165096655</v>
      </c>
      <c r="D410" s="4">
        <v>-66257.861884993647</v>
      </c>
      <c r="E410" s="4">
        <v>-41296.934106763743</v>
      </c>
      <c r="F410" s="4">
        <v>0</v>
      </c>
      <c r="G410" s="4">
        <v>-123813.26764272391</v>
      </c>
      <c r="J410" s="4">
        <f t="shared" si="37"/>
        <v>1760458.4760033314</v>
      </c>
      <c r="K410" s="4">
        <f t="shared" si="38"/>
        <v>1923752.090548361</v>
      </c>
      <c r="L410" s="4">
        <f t="shared" si="39"/>
        <v>1727950.9383576543</v>
      </c>
      <c r="M410" s="4">
        <f t="shared" si="40"/>
        <v>1288531.0020485704</v>
      </c>
      <c r="N410" s="4">
        <f t="shared" si="41"/>
        <v>1098083.6132489177</v>
      </c>
      <c r="O410" s="4">
        <f t="shared" si="42"/>
        <v>7798776.1202068441</v>
      </c>
    </row>
    <row r="411" spans="1:15" x14ac:dyDescent="0.25">
      <c r="A411" s="2">
        <v>44917</v>
      </c>
      <c r="B411" s="4">
        <v>0</v>
      </c>
      <c r="C411" s="4">
        <v>-49094.208514683669</v>
      </c>
      <c r="D411" s="4">
        <v>40189.951364041168</v>
      </c>
      <c r="E411" s="4">
        <v>74929.530040409401</v>
      </c>
      <c r="F411" s="4">
        <v>6959.8460993712006</v>
      </c>
      <c r="G411" s="4">
        <v>72985.118989138107</v>
      </c>
      <c r="J411" s="4">
        <f t="shared" si="37"/>
        <v>1760458.4760033314</v>
      </c>
      <c r="K411" s="4">
        <f t="shared" si="38"/>
        <v>1874657.8820336773</v>
      </c>
      <c r="L411" s="4">
        <f t="shared" si="39"/>
        <v>1768140.8897216953</v>
      </c>
      <c r="M411" s="4">
        <f t="shared" si="40"/>
        <v>1363460.5320889798</v>
      </c>
      <c r="N411" s="4">
        <f t="shared" si="41"/>
        <v>1105043.4593482888</v>
      </c>
      <c r="O411" s="4">
        <f t="shared" si="42"/>
        <v>7871761.239195982</v>
      </c>
    </row>
    <row r="412" spans="1:15" x14ac:dyDescent="0.25">
      <c r="A412" s="2">
        <v>44923</v>
      </c>
      <c r="B412" s="4">
        <v>0</v>
      </c>
      <c r="C412" s="4">
        <v>79120.226442264175</v>
      </c>
      <c r="D412" s="4">
        <v>-91813.869198701461</v>
      </c>
      <c r="E412" s="4">
        <v>-53421.996688072453</v>
      </c>
      <c r="F412" s="4">
        <v>-13013.53760004578</v>
      </c>
      <c r="G412" s="4">
        <v>-79129.177044555501</v>
      </c>
      <c r="J412" s="4">
        <f t="shared" si="37"/>
        <v>1760458.4760033314</v>
      </c>
      <c r="K412" s="4">
        <f t="shared" si="38"/>
        <v>1953778.1084759415</v>
      </c>
      <c r="L412" s="4">
        <f t="shared" si="39"/>
        <v>1676327.020522994</v>
      </c>
      <c r="M412" s="4">
        <f t="shared" si="40"/>
        <v>1310038.5354009075</v>
      </c>
      <c r="N412" s="4">
        <f t="shared" si="41"/>
        <v>1092029.921748243</v>
      </c>
      <c r="O412" s="4">
        <f t="shared" si="42"/>
        <v>7792632.0621514264</v>
      </c>
    </row>
    <row r="413" spans="1:15" x14ac:dyDescent="0.25">
      <c r="A413" s="2">
        <v>44924</v>
      </c>
      <c r="B413" s="4">
        <v>0</v>
      </c>
      <c r="C413" s="4">
        <v>-11973.73290257332</v>
      </c>
      <c r="D413" s="4">
        <v>-46155.843149907567</v>
      </c>
      <c r="E413" s="4">
        <v>-36271.409647036482</v>
      </c>
      <c r="F413" s="4">
        <v>21802.548190951649</v>
      </c>
      <c r="G413" s="4">
        <v>-72598.437508565723</v>
      </c>
      <c r="J413" s="4">
        <f t="shared" si="37"/>
        <v>1760458.4760033314</v>
      </c>
      <c r="K413" s="4">
        <f t="shared" si="38"/>
        <v>1941804.375573368</v>
      </c>
      <c r="L413" s="4">
        <f t="shared" si="39"/>
        <v>1630171.1773730863</v>
      </c>
      <c r="M413" s="4">
        <f t="shared" si="40"/>
        <v>1273767.1257538709</v>
      </c>
      <c r="N413" s="4">
        <f t="shared" si="41"/>
        <v>1113832.4699391946</v>
      </c>
      <c r="O413" s="4">
        <f t="shared" si="42"/>
        <v>7720033.6246428611</v>
      </c>
    </row>
    <row r="414" spans="1:15" x14ac:dyDescent="0.25">
      <c r="A414" s="2">
        <v>44925</v>
      </c>
      <c r="B414" s="4">
        <v>0</v>
      </c>
      <c r="C414" s="4">
        <v>-18859.827115121159</v>
      </c>
      <c r="D414" s="4">
        <v>-15572.443456914099</v>
      </c>
      <c r="E414" s="4">
        <v>30609.74956729828</v>
      </c>
      <c r="F414" s="4">
        <v>5187.4405405707439</v>
      </c>
      <c r="G414" s="4">
        <v>1364.919535833764</v>
      </c>
      <c r="J414" s="4">
        <f t="shared" si="37"/>
        <v>1760458.4760033314</v>
      </c>
      <c r="K414" s="4">
        <f t="shared" si="38"/>
        <v>1922944.548458247</v>
      </c>
      <c r="L414" s="4">
        <f t="shared" si="39"/>
        <v>1614598.7339161723</v>
      </c>
      <c r="M414" s="4">
        <f t="shared" si="40"/>
        <v>1304376.8753211692</v>
      </c>
      <c r="N414" s="4">
        <f t="shared" si="41"/>
        <v>1119019.9104797654</v>
      </c>
      <c r="O414" s="4">
        <f t="shared" si="42"/>
        <v>7721398.5441786945</v>
      </c>
    </row>
    <row r="415" spans="1:15" x14ac:dyDescent="0.25">
      <c r="A415" s="2">
        <v>44928</v>
      </c>
      <c r="B415" s="4">
        <v>0</v>
      </c>
      <c r="C415" s="4">
        <v>0</v>
      </c>
      <c r="D415" s="4">
        <v>72511.706182689231</v>
      </c>
      <c r="E415" s="4">
        <v>0</v>
      </c>
      <c r="F415" s="4">
        <v>0</v>
      </c>
      <c r="G415" s="4">
        <v>72511.706182689231</v>
      </c>
      <c r="J415" s="4">
        <f t="shared" si="37"/>
        <v>1760458.4760033314</v>
      </c>
      <c r="K415" s="4">
        <f t="shared" si="38"/>
        <v>1922944.548458247</v>
      </c>
      <c r="L415" s="4">
        <f t="shared" si="39"/>
        <v>1687110.4400988615</v>
      </c>
      <c r="M415" s="4">
        <f t="shared" si="40"/>
        <v>1304376.8753211692</v>
      </c>
      <c r="N415" s="4">
        <f t="shared" si="41"/>
        <v>1119019.9104797654</v>
      </c>
      <c r="O415" s="4">
        <f t="shared" si="42"/>
        <v>7793910.2503613839</v>
      </c>
    </row>
    <row r="416" spans="1:15" x14ac:dyDescent="0.25">
      <c r="A416" s="2">
        <v>44929</v>
      </c>
      <c r="B416" s="4">
        <v>0</v>
      </c>
      <c r="C416" s="4">
        <v>0</v>
      </c>
      <c r="D416" s="4">
        <v>-81220.61544611711</v>
      </c>
      <c r="E416" s="4">
        <v>-90720.167912395787</v>
      </c>
      <c r="F416" s="4">
        <v>-50904.367133246858</v>
      </c>
      <c r="G416" s="4">
        <v>-222845.15049175979</v>
      </c>
      <c r="J416" s="4">
        <f t="shared" si="37"/>
        <v>1760458.4760033314</v>
      </c>
      <c r="K416" s="4">
        <f t="shared" si="38"/>
        <v>1922944.548458247</v>
      </c>
      <c r="L416" s="4">
        <f t="shared" si="39"/>
        <v>1605889.8246527445</v>
      </c>
      <c r="M416" s="4">
        <f t="shared" si="40"/>
        <v>1213656.7074087732</v>
      </c>
      <c r="N416" s="4">
        <f t="shared" si="41"/>
        <v>1068115.5433465184</v>
      </c>
      <c r="O416" s="4">
        <f t="shared" si="42"/>
        <v>7571065.0998696238</v>
      </c>
    </row>
    <row r="417" spans="1:15" x14ac:dyDescent="0.25">
      <c r="A417" s="2">
        <v>44930</v>
      </c>
      <c r="B417" s="4">
        <v>0</v>
      </c>
      <c r="C417" s="4">
        <v>-13760.7687304963</v>
      </c>
      <c r="D417" s="4">
        <v>-174368.25075195439</v>
      </c>
      <c r="E417" s="4">
        <v>-121772.3871050469</v>
      </c>
      <c r="F417" s="4">
        <v>-24659.349194149741</v>
      </c>
      <c r="G417" s="4">
        <v>-334560.75578164728</v>
      </c>
      <c r="J417" s="4">
        <f t="shared" si="37"/>
        <v>1760458.4760033314</v>
      </c>
      <c r="K417" s="4">
        <f t="shared" si="38"/>
        <v>1909183.7797277507</v>
      </c>
      <c r="L417" s="4">
        <f t="shared" si="39"/>
        <v>1431521.57390079</v>
      </c>
      <c r="M417" s="4">
        <f t="shared" si="40"/>
        <v>1091884.3203037262</v>
      </c>
      <c r="N417" s="4">
        <f t="shared" si="41"/>
        <v>1043456.1941523687</v>
      </c>
      <c r="O417" s="4">
        <f t="shared" si="42"/>
        <v>7236504.344087977</v>
      </c>
    </row>
    <row r="418" spans="1:15" x14ac:dyDescent="0.25">
      <c r="A418" s="2">
        <v>44931</v>
      </c>
      <c r="B418" s="4">
        <v>0</v>
      </c>
      <c r="C418" s="4">
        <v>-32944.797819064173</v>
      </c>
      <c r="D418" s="4">
        <v>36820.656386012779</v>
      </c>
      <c r="E418" s="4">
        <v>10208.392738038419</v>
      </c>
      <c r="F418" s="4">
        <v>-6226.1571721997052</v>
      </c>
      <c r="G418" s="4">
        <v>7858.0941327873179</v>
      </c>
      <c r="J418" s="4">
        <f t="shared" si="37"/>
        <v>1760458.4760033314</v>
      </c>
      <c r="K418" s="4">
        <f t="shared" si="38"/>
        <v>1876238.9819086865</v>
      </c>
      <c r="L418" s="4">
        <f t="shared" si="39"/>
        <v>1468342.2302868026</v>
      </c>
      <c r="M418" s="4">
        <f t="shared" si="40"/>
        <v>1102092.7130417647</v>
      </c>
      <c r="N418" s="4">
        <f t="shared" si="41"/>
        <v>1037230.036980169</v>
      </c>
      <c r="O418" s="4">
        <f t="shared" si="42"/>
        <v>7244362.4382207645</v>
      </c>
    </row>
    <row r="419" spans="1:15" x14ac:dyDescent="0.25">
      <c r="A419" s="2">
        <v>44932</v>
      </c>
      <c r="B419" s="4">
        <v>0</v>
      </c>
      <c r="C419" s="4">
        <v>-8346.0154474961892</v>
      </c>
      <c r="D419" s="4">
        <v>-47401.967876496346</v>
      </c>
      <c r="E419" s="4">
        <v>23071.134377742379</v>
      </c>
      <c r="F419" s="4">
        <v>14266.69307264292</v>
      </c>
      <c r="G419" s="4">
        <v>-18410.15587360724</v>
      </c>
      <c r="J419" s="4">
        <f t="shared" si="37"/>
        <v>1760458.4760033314</v>
      </c>
      <c r="K419" s="4">
        <f t="shared" si="38"/>
        <v>1867892.9664611903</v>
      </c>
      <c r="L419" s="4">
        <f t="shared" si="39"/>
        <v>1420940.2624103064</v>
      </c>
      <c r="M419" s="4">
        <f t="shared" si="40"/>
        <v>1125163.8474195071</v>
      </c>
      <c r="N419" s="4">
        <f t="shared" si="41"/>
        <v>1051496.730052812</v>
      </c>
      <c r="O419" s="4">
        <f t="shared" si="42"/>
        <v>7225952.2823471576</v>
      </c>
    </row>
    <row r="420" spans="1:15" x14ac:dyDescent="0.25">
      <c r="A420" s="2">
        <v>44935</v>
      </c>
      <c r="B420" s="4">
        <v>0</v>
      </c>
      <c r="C420" s="4">
        <v>0</v>
      </c>
      <c r="D420" s="4">
        <v>133287.44393126789</v>
      </c>
      <c r="E420" s="4">
        <v>60444.680121142454</v>
      </c>
      <c r="F420" s="4">
        <v>33691.42213224429</v>
      </c>
      <c r="G420" s="4">
        <v>227423.54618465461</v>
      </c>
      <c r="J420" s="4">
        <f t="shared" si="37"/>
        <v>1760458.4760033314</v>
      </c>
      <c r="K420" s="4">
        <f t="shared" si="38"/>
        <v>1867892.9664611903</v>
      </c>
      <c r="L420" s="4">
        <f t="shared" si="39"/>
        <v>1554227.7063415742</v>
      </c>
      <c r="M420" s="4">
        <f t="shared" si="40"/>
        <v>1185608.5275406495</v>
      </c>
      <c r="N420" s="4">
        <f t="shared" si="41"/>
        <v>1085188.1521850564</v>
      </c>
      <c r="O420" s="4">
        <f t="shared" si="42"/>
        <v>7453375.8285318119</v>
      </c>
    </row>
    <row r="421" spans="1:15" x14ac:dyDescent="0.25">
      <c r="A421" s="2">
        <v>44936</v>
      </c>
      <c r="B421" s="4">
        <v>55640.102983307923</v>
      </c>
      <c r="C421" s="4">
        <v>-66991.428341106861</v>
      </c>
      <c r="D421" s="4">
        <v>-31321.286175213059</v>
      </c>
      <c r="E421" s="4">
        <v>-40859.912435612001</v>
      </c>
      <c r="F421" s="4">
        <v>-10498.132638360379</v>
      </c>
      <c r="G421" s="4">
        <v>-94030.656606984398</v>
      </c>
      <c r="J421" s="4">
        <f t="shared" si="37"/>
        <v>1816098.5789866394</v>
      </c>
      <c r="K421" s="4">
        <f t="shared" si="38"/>
        <v>1800901.5381200835</v>
      </c>
      <c r="L421" s="4">
        <f t="shared" si="39"/>
        <v>1522906.4201663611</v>
      </c>
      <c r="M421" s="4">
        <f t="shared" si="40"/>
        <v>1144748.6151050376</v>
      </c>
      <c r="N421" s="4">
        <f t="shared" si="41"/>
        <v>1074690.019546696</v>
      </c>
      <c r="O421" s="4">
        <f t="shared" si="42"/>
        <v>7359345.1719248276</v>
      </c>
    </row>
    <row r="422" spans="1:15" x14ac:dyDescent="0.25">
      <c r="A422" s="2">
        <v>44937</v>
      </c>
      <c r="B422" s="4">
        <v>0</v>
      </c>
      <c r="C422" s="4">
        <v>0</v>
      </c>
      <c r="D422" s="4">
        <v>-50941.130754391263</v>
      </c>
      <c r="E422" s="4">
        <v>-55768.305985573483</v>
      </c>
      <c r="F422" s="4">
        <v>8785.2794184169379</v>
      </c>
      <c r="G422" s="4">
        <v>-97924.157321547798</v>
      </c>
      <c r="J422" s="4">
        <f t="shared" si="37"/>
        <v>1816098.5789866394</v>
      </c>
      <c r="K422" s="4">
        <f t="shared" si="38"/>
        <v>1800901.5381200835</v>
      </c>
      <c r="L422" s="4">
        <f t="shared" si="39"/>
        <v>1471965.2894119699</v>
      </c>
      <c r="M422" s="4">
        <f t="shared" si="40"/>
        <v>1088980.3091194641</v>
      </c>
      <c r="N422" s="4">
        <f t="shared" si="41"/>
        <v>1083475.298965113</v>
      </c>
      <c r="O422" s="4">
        <f t="shared" si="42"/>
        <v>7261421.0146032795</v>
      </c>
    </row>
    <row r="423" spans="1:15" x14ac:dyDescent="0.25">
      <c r="A423" s="2">
        <v>44938</v>
      </c>
      <c r="B423" s="4">
        <v>36287.023684766187</v>
      </c>
      <c r="C423" s="4">
        <v>8604.1396365938781</v>
      </c>
      <c r="D423" s="4">
        <v>40879.77785803374</v>
      </c>
      <c r="E423" s="4">
        <v>26355.838255250681</v>
      </c>
      <c r="F423" s="4">
        <v>23637.316477174249</v>
      </c>
      <c r="G423" s="4">
        <v>135764.0959118187</v>
      </c>
      <c r="J423" s="4">
        <f t="shared" si="37"/>
        <v>1852385.6026714055</v>
      </c>
      <c r="K423" s="4">
        <f t="shared" si="38"/>
        <v>1809505.6777566774</v>
      </c>
      <c r="L423" s="4">
        <f t="shared" si="39"/>
        <v>1512845.0672700037</v>
      </c>
      <c r="M423" s="4">
        <f t="shared" si="40"/>
        <v>1115336.1473747147</v>
      </c>
      <c r="N423" s="4">
        <f t="shared" si="41"/>
        <v>1107112.6154422872</v>
      </c>
      <c r="O423" s="4">
        <f t="shared" si="42"/>
        <v>7397185.1105150981</v>
      </c>
    </row>
    <row r="424" spans="1:15" x14ac:dyDescent="0.25">
      <c r="A424" s="2">
        <v>44939</v>
      </c>
      <c r="B424" s="4">
        <v>35768.637632126258</v>
      </c>
      <c r="C424" s="4">
        <v>8574.6734049615352</v>
      </c>
      <c r="D424" s="4">
        <v>-11906.34562033735</v>
      </c>
      <c r="E424" s="4">
        <v>-8174.7352797301446</v>
      </c>
      <c r="F424" s="4">
        <v>9539.9553088803386</v>
      </c>
      <c r="G424" s="4">
        <v>33802.185445900643</v>
      </c>
      <c r="J424" s="4">
        <f t="shared" si="37"/>
        <v>1888154.2403035318</v>
      </c>
      <c r="K424" s="4">
        <f t="shared" si="38"/>
        <v>1818080.351161639</v>
      </c>
      <c r="L424" s="4">
        <f t="shared" si="39"/>
        <v>1500938.7216496663</v>
      </c>
      <c r="M424" s="4">
        <f t="shared" si="40"/>
        <v>1107161.4120949847</v>
      </c>
      <c r="N424" s="4">
        <f t="shared" si="41"/>
        <v>1116652.5707511676</v>
      </c>
      <c r="O424" s="4">
        <f t="shared" si="42"/>
        <v>7430987.2959609991</v>
      </c>
    </row>
    <row r="425" spans="1:15" x14ac:dyDescent="0.25">
      <c r="A425" s="2">
        <v>44942</v>
      </c>
      <c r="B425" s="4">
        <v>0</v>
      </c>
      <c r="C425" s="4">
        <v>0</v>
      </c>
      <c r="D425" s="4">
        <v>-73393.752784556855</v>
      </c>
      <c r="E425" s="4">
        <v>-56629.491805660073</v>
      </c>
      <c r="F425" s="4">
        <v>0</v>
      </c>
      <c r="G425" s="4">
        <v>-130023.2445902169</v>
      </c>
      <c r="J425" s="4">
        <f t="shared" si="37"/>
        <v>1888154.2403035318</v>
      </c>
      <c r="K425" s="4">
        <f t="shared" si="38"/>
        <v>1818080.351161639</v>
      </c>
      <c r="L425" s="4">
        <f t="shared" si="39"/>
        <v>1427544.9688651094</v>
      </c>
      <c r="M425" s="4">
        <f t="shared" si="40"/>
        <v>1050531.9202893246</v>
      </c>
      <c r="N425" s="4">
        <f t="shared" si="41"/>
        <v>1116652.5707511676</v>
      </c>
      <c r="O425" s="4">
        <f t="shared" si="42"/>
        <v>7300964.0513707818</v>
      </c>
    </row>
    <row r="426" spans="1:15" x14ac:dyDescent="0.25">
      <c r="A426" s="2">
        <v>44943</v>
      </c>
      <c r="B426" s="4">
        <v>0</v>
      </c>
      <c r="C426" s="4">
        <v>8545.4083080167929</v>
      </c>
      <c r="D426" s="4">
        <v>66284.039140019158</v>
      </c>
      <c r="E426" s="4">
        <v>48749.467822911618</v>
      </c>
      <c r="F426" s="4">
        <v>25055.32587757647</v>
      </c>
      <c r="G426" s="4">
        <v>148634.24114852399</v>
      </c>
      <c r="J426" s="4">
        <f t="shared" si="37"/>
        <v>1888154.2403035318</v>
      </c>
      <c r="K426" s="4">
        <f t="shared" si="38"/>
        <v>1826625.7594696558</v>
      </c>
      <c r="L426" s="4">
        <f t="shared" si="39"/>
        <v>1493829.0080051285</v>
      </c>
      <c r="M426" s="4">
        <f t="shared" si="40"/>
        <v>1099281.3881122363</v>
      </c>
      <c r="N426" s="4">
        <f t="shared" si="41"/>
        <v>1141707.896628744</v>
      </c>
      <c r="O426" s="4">
        <f t="shared" si="42"/>
        <v>7449598.2925193058</v>
      </c>
    </row>
    <row r="427" spans="1:15" x14ac:dyDescent="0.25">
      <c r="A427" s="2">
        <v>44944</v>
      </c>
      <c r="B427" s="4">
        <v>0</v>
      </c>
      <c r="C427" s="4">
        <v>0</v>
      </c>
      <c r="D427" s="4">
        <v>120063.20822603451</v>
      </c>
      <c r="E427" s="4">
        <v>87405.828653333781</v>
      </c>
      <c r="F427" s="4">
        <v>-17108.333681236079</v>
      </c>
      <c r="G427" s="4">
        <v>190360.70319813219</v>
      </c>
      <c r="J427" s="4">
        <f t="shared" si="37"/>
        <v>1888154.2403035318</v>
      </c>
      <c r="K427" s="4">
        <f t="shared" si="38"/>
        <v>1826625.7594696558</v>
      </c>
      <c r="L427" s="4">
        <f t="shared" si="39"/>
        <v>1613892.2162311629</v>
      </c>
      <c r="M427" s="4">
        <f t="shared" si="40"/>
        <v>1186687.21676557</v>
      </c>
      <c r="N427" s="4">
        <f t="shared" si="41"/>
        <v>1124599.5629475079</v>
      </c>
      <c r="O427" s="4">
        <f t="shared" si="42"/>
        <v>7639958.9957174379</v>
      </c>
    </row>
    <row r="428" spans="1:15" x14ac:dyDescent="0.25">
      <c r="A428" s="2">
        <v>44945</v>
      </c>
      <c r="B428" s="4">
        <v>7052.970800701084</v>
      </c>
      <c r="C428" s="4">
        <v>8516.3422933632683</v>
      </c>
      <c r="D428" s="4">
        <v>18888.459397623181</v>
      </c>
      <c r="E428" s="4">
        <v>-9089.5947998744923</v>
      </c>
      <c r="F428" s="4">
        <v>0</v>
      </c>
      <c r="G428" s="4">
        <v>25368.177691813042</v>
      </c>
      <c r="J428" s="4">
        <f t="shared" si="37"/>
        <v>1895207.2111042328</v>
      </c>
      <c r="K428" s="4">
        <f t="shared" si="38"/>
        <v>1835142.1017630191</v>
      </c>
      <c r="L428" s="4">
        <f t="shared" si="39"/>
        <v>1632780.675628786</v>
      </c>
      <c r="M428" s="4">
        <f t="shared" si="40"/>
        <v>1177597.6219656954</v>
      </c>
      <c r="N428" s="4">
        <f t="shared" si="41"/>
        <v>1124599.5629475079</v>
      </c>
      <c r="O428" s="4">
        <f t="shared" si="42"/>
        <v>7665327.1734092506</v>
      </c>
    </row>
    <row r="429" spans="1:15" x14ac:dyDescent="0.25">
      <c r="A429" s="2">
        <v>44946</v>
      </c>
      <c r="B429" s="4">
        <v>235610.8293464524</v>
      </c>
      <c r="C429" s="4">
        <v>-8487.4733364366512</v>
      </c>
      <c r="D429" s="4">
        <v>35342.768250720277</v>
      </c>
      <c r="E429" s="4">
        <v>-25087.461038473892</v>
      </c>
      <c r="F429" s="4">
        <v>-1722.6038075326121</v>
      </c>
      <c r="G429" s="4">
        <v>235656.05941472959</v>
      </c>
      <c r="J429" s="4">
        <f t="shared" si="37"/>
        <v>2130818.0404506852</v>
      </c>
      <c r="K429" s="4">
        <f t="shared" si="38"/>
        <v>1826654.6284265826</v>
      </c>
      <c r="L429" s="4">
        <f t="shared" si="39"/>
        <v>1668123.4438795063</v>
      </c>
      <c r="M429" s="4">
        <f t="shared" si="40"/>
        <v>1152510.1609272214</v>
      </c>
      <c r="N429" s="4">
        <f t="shared" si="41"/>
        <v>1122876.9591399753</v>
      </c>
      <c r="O429" s="4">
        <f t="shared" si="42"/>
        <v>7900983.23282398</v>
      </c>
    </row>
    <row r="430" spans="1:15" x14ac:dyDescent="0.25">
      <c r="A430" s="2">
        <v>44949</v>
      </c>
      <c r="B430" s="4">
        <v>0</v>
      </c>
      <c r="C430" s="4">
        <v>-17032.684586726878</v>
      </c>
      <c r="D430" s="4">
        <v>2424.4053587501789</v>
      </c>
      <c r="E430" s="4">
        <v>-39547.903285942317</v>
      </c>
      <c r="F430" s="4">
        <v>-11204.633475123819</v>
      </c>
      <c r="G430" s="4">
        <v>-65360.815989042843</v>
      </c>
      <c r="J430" s="4">
        <f t="shared" si="37"/>
        <v>2130818.0404506852</v>
      </c>
      <c r="K430" s="4">
        <f t="shared" si="38"/>
        <v>1809621.9438398557</v>
      </c>
      <c r="L430" s="4">
        <f t="shared" si="39"/>
        <v>1670547.8492382565</v>
      </c>
      <c r="M430" s="4">
        <f t="shared" si="40"/>
        <v>1112962.2576412791</v>
      </c>
      <c r="N430" s="4">
        <f t="shared" si="41"/>
        <v>1111672.3256648513</v>
      </c>
      <c r="O430" s="4">
        <f t="shared" si="42"/>
        <v>7835622.4168349374</v>
      </c>
    </row>
    <row r="431" spans="1:15" x14ac:dyDescent="0.25">
      <c r="A431" s="2">
        <v>44950</v>
      </c>
      <c r="B431" s="4">
        <v>-28927.13954844663</v>
      </c>
      <c r="C431" s="4">
        <v>-8574.6734049618808</v>
      </c>
      <c r="D431" s="4">
        <v>-105056.8570839608</v>
      </c>
      <c r="E431" s="4">
        <v>-59688.705054546437</v>
      </c>
      <c r="F431" s="4">
        <v>-26838.84635605626</v>
      </c>
      <c r="G431" s="4">
        <v>-229086.22144797209</v>
      </c>
      <c r="J431" s="4">
        <f t="shared" si="37"/>
        <v>2101890.9009022387</v>
      </c>
      <c r="K431" s="4">
        <f t="shared" si="38"/>
        <v>1801047.2704348939</v>
      </c>
      <c r="L431" s="4">
        <f t="shared" si="39"/>
        <v>1565490.9921542956</v>
      </c>
      <c r="M431" s="4">
        <f t="shared" si="40"/>
        <v>1053273.5525867327</v>
      </c>
      <c r="N431" s="4">
        <f t="shared" si="41"/>
        <v>1084833.4793087952</v>
      </c>
      <c r="O431" s="4">
        <f t="shared" si="42"/>
        <v>7606536.1953869658</v>
      </c>
    </row>
    <row r="432" spans="1:15" x14ac:dyDescent="0.25">
      <c r="A432" s="2">
        <v>44951</v>
      </c>
      <c r="B432" s="4">
        <v>0</v>
      </c>
      <c r="C432" s="4">
        <v>-8604.1396365938781</v>
      </c>
      <c r="D432" s="4">
        <v>80268.380297767522</v>
      </c>
      <c r="E432" s="4">
        <v>64743.232362061739</v>
      </c>
      <c r="F432" s="4">
        <v>-25379.354908499121</v>
      </c>
      <c r="G432" s="4">
        <v>111028.11811473629</v>
      </c>
      <c r="J432" s="4">
        <f t="shared" si="37"/>
        <v>2101890.9009022387</v>
      </c>
      <c r="K432" s="4">
        <f t="shared" si="38"/>
        <v>1792443.1307983</v>
      </c>
      <c r="L432" s="4">
        <f t="shared" si="39"/>
        <v>1645759.372452063</v>
      </c>
      <c r="M432" s="4">
        <f t="shared" si="40"/>
        <v>1118016.7849487944</v>
      </c>
      <c r="N432" s="4">
        <f t="shared" si="41"/>
        <v>1059454.124400296</v>
      </c>
      <c r="O432" s="4">
        <f t="shared" si="42"/>
        <v>7717564.3135017017</v>
      </c>
    </row>
    <row r="433" spans="1:15" x14ac:dyDescent="0.25">
      <c r="A433" s="2">
        <v>44952</v>
      </c>
      <c r="B433" s="4">
        <v>0</v>
      </c>
      <c r="C433" s="4">
        <v>0</v>
      </c>
      <c r="D433" s="4">
        <v>153712.8441228978</v>
      </c>
      <c r="E433" s="4">
        <v>200631.61453837971</v>
      </c>
      <c r="F433" s="4">
        <v>5304.6708352727192</v>
      </c>
      <c r="G433" s="4">
        <v>359649.12949655019</v>
      </c>
      <c r="J433" s="4">
        <f t="shared" si="37"/>
        <v>2101890.9009022387</v>
      </c>
      <c r="K433" s="4">
        <f t="shared" si="38"/>
        <v>1792443.1307983</v>
      </c>
      <c r="L433" s="4">
        <f t="shared" si="39"/>
        <v>1799472.2165749609</v>
      </c>
      <c r="M433" s="4">
        <f t="shared" si="40"/>
        <v>1318648.3994871741</v>
      </c>
      <c r="N433" s="4">
        <f t="shared" si="41"/>
        <v>1064758.7952355687</v>
      </c>
      <c r="O433" s="4">
        <f t="shared" si="42"/>
        <v>8077213.4429982519</v>
      </c>
    </row>
    <row r="434" spans="1:15" x14ac:dyDescent="0.25">
      <c r="A434" s="2">
        <v>44953</v>
      </c>
      <c r="B434" s="4">
        <v>0</v>
      </c>
      <c r="C434" s="4">
        <v>0</v>
      </c>
      <c r="D434" s="4">
        <v>-8078.0082456049759</v>
      </c>
      <c r="E434" s="4">
        <v>36428.157311889023</v>
      </c>
      <c r="F434" s="4">
        <v>12351.39706817658</v>
      </c>
      <c r="G434" s="4">
        <v>40701.54613446063</v>
      </c>
      <c r="J434" s="4">
        <f t="shared" si="37"/>
        <v>2101890.9009022387</v>
      </c>
      <c r="K434" s="4">
        <f t="shared" si="38"/>
        <v>1792443.1307983</v>
      </c>
      <c r="L434" s="4">
        <f t="shared" si="39"/>
        <v>1791394.2083293558</v>
      </c>
      <c r="M434" s="4">
        <f t="shared" si="40"/>
        <v>1355076.5567990632</v>
      </c>
      <c r="N434" s="4">
        <f t="shared" si="41"/>
        <v>1077110.1923037453</v>
      </c>
      <c r="O434" s="4">
        <f t="shared" si="42"/>
        <v>8117914.9891327126</v>
      </c>
    </row>
    <row r="435" spans="1:15" x14ac:dyDescent="0.25">
      <c r="A435" s="2">
        <v>44956</v>
      </c>
      <c r="B435" s="4">
        <v>0</v>
      </c>
      <c r="C435" s="4">
        <v>0</v>
      </c>
      <c r="D435" s="4">
        <v>11577.23971238346</v>
      </c>
      <c r="E435" s="4">
        <v>22752.164786585879</v>
      </c>
      <c r="F435" s="4">
        <v>-20191.972856845761</v>
      </c>
      <c r="G435" s="4">
        <v>14137.431642123571</v>
      </c>
      <c r="J435" s="4">
        <f t="shared" si="37"/>
        <v>2101890.9009022387</v>
      </c>
      <c r="K435" s="4">
        <f t="shared" si="38"/>
        <v>1792443.1307983</v>
      </c>
      <c r="L435" s="4">
        <f t="shared" si="39"/>
        <v>1802971.4480417392</v>
      </c>
      <c r="M435" s="4">
        <f t="shared" si="40"/>
        <v>1377828.7215856491</v>
      </c>
      <c r="N435" s="4">
        <f t="shared" si="41"/>
        <v>1056918.2194468996</v>
      </c>
      <c r="O435" s="4">
        <f t="shared" si="42"/>
        <v>8132052.4207748361</v>
      </c>
    </row>
    <row r="436" spans="1:15" x14ac:dyDescent="0.25">
      <c r="A436" s="2">
        <v>44957</v>
      </c>
      <c r="B436" s="4">
        <v>0</v>
      </c>
      <c r="C436" s="4">
        <v>-17267.618167233701</v>
      </c>
      <c r="D436" s="4">
        <v>96222.61510057775</v>
      </c>
      <c r="E436" s="4">
        <v>87722.999004920202</v>
      </c>
      <c r="F436" s="4">
        <v>-16815.93780513501</v>
      </c>
      <c r="G436" s="4">
        <v>149862.05813312921</v>
      </c>
      <c r="J436" s="4">
        <f t="shared" si="37"/>
        <v>2101890.9009022387</v>
      </c>
      <c r="K436" s="4">
        <f t="shared" si="38"/>
        <v>1775175.5126310664</v>
      </c>
      <c r="L436" s="4">
        <f t="shared" si="39"/>
        <v>1899194.0631423169</v>
      </c>
      <c r="M436" s="4">
        <f t="shared" si="40"/>
        <v>1465551.7205905693</v>
      </c>
      <c r="N436" s="4">
        <f t="shared" si="41"/>
        <v>1040102.2816417646</v>
      </c>
      <c r="O436" s="4">
        <f t="shared" si="42"/>
        <v>8281914.4789079651</v>
      </c>
    </row>
    <row r="437" spans="1:15" x14ac:dyDescent="0.25">
      <c r="A437" s="2">
        <v>44958</v>
      </c>
      <c r="B437" s="4">
        <v>0</v>
      </c>
      <c r="C437" s="4">
        <v>0</v>
      </c>
      <c r="D437" s="4">
        <v>65196.020947200042</v>
      </c>
      <c r="E437" s="4">
        <v>79647.945135159956</v>
      </c>
      <c r="F437" s="4">
        <v>3564.1347106742769</v>
      </c>
      <c r="G437" s="4">
        <v>148408.1007930343</v>
      </c>
      <c r="J437" s="4">
        <f t="shared" si="37"/>
        <v>2101890.9009022387</v>
      </c>
      <c r="K437" s="4">
        <f t="shared" si="38"/>
        <v>1775175.5126310664</v>
      </c>
      <c r="L437" s="4">
        <f t="shared" si="39"/>
        <v>1964390.0840895169</v>
      </c>
      <c r="M437" s="4">
        <f t="shared" si="40"/>
        <v>1545199.6657257292</v>
      </c>
      <c r="N437" s="4">
        <f t="shared" si="41"/>
        <v>1043666.4163524389</v>
      </c>
      <c r="O437" s="4">
        <f t="shared" si="42"/>
        <v>8430322.579700999</v>
      </c>
    </row>
    <row r="438" spans="1:15" x14ac:dyDescent="0.25">
      <c r="A438" s="2">
        <v>44959</v>
      </c>
      <c r="B438" s="4">
        <v>0</v>
      </c>
      <c r="C438" s="4">
        <v>13910.025745827101</v>
      </c>
      <c r="D438" s="4">
        <v>-65164.084304385658</v>
      </c>
      <c r="E438" s="4">
        <v>17153.86574188944</v>
      </c>
      <c r="F438" s="4">
        <v>39149.752632178512</v>
      </c>
      <c r="G438" s="4">
        <v>5049.5598155093903</v>
      </c>
      <c r="J438" s="4">
        <f t="shared" si="37"/>
        <v>2101890.9009022387</v>
      </c>
      <c r="K438" s="4">
        <f t="shared" si="38"/>
        <v>1789085.5383768934</v>
      </c>
      <c r="L438" s="4">
        <f t="shared" si="39"/>
        <v>1899225.9997851313</v>
      </c>
      <c r="M438" s="4">
        <f t="shared" si="40"/>
        <v>1562353.5314676187</v>
      </c>
      <c r="N438" s="4">
        <f t="shared" si="41"/>
        <v>1082816.1689846173</v>
      </c>
      <c r="O438" s="4">
        <f t="shared" si="42"/>
        <v>8435372.1395165082</v>
      </c>
    </row>
    <row r="439" spans="1:15" x14ac:dyDescent="0.25">
      <c r="A439" s="2">
        <v>44960</v>
      </c>
      <c r="B439" s="4">
        <v>0</v>
      </c>
      <c r="C439" s="4">
        <v>3458.293693713621</v>
      </c>
      <c r="D439" s="4">
        <v>6940.3617692186526</v>
      </c>
      <c r="E439" s="4">
        <v>142522.24756585379</v>
      </c>
      <c r="F439" s="4">
        <v>14017.10082154709</v>
      </c>
      <c r="G439" s="4">
        <v>166938.0038503331</v>
      </c>
      <c r="J439" s="4">
        <f t="shared" si="37"/>
        <v>2101890.9009022387</v>
      </c>
      <c r="K439" s="4">
        <f t="shared" si="38"/>
        <v>1792543.832070607</v>
      </c>
      <c r="L439" s="4">
        <f t="shared" si="39"/>
        <v>1906166.36155435</v>
      </c>
      <c r="M439" s="4">
        <f t="shared" si="40"/>
        <v>1704875.7790334725</v>
      </c>
      <c r="N439" s="4">
        <f t="shared" si="41"/>
        <v>1096833.2698061643</v>
      </c>
      <c r="O439" s="4">
        <f t="shared" si="42"/>
        <v>8602310.1433668416</v>
      </c>
    </row>
    <row r="440" spans="1:15" x14ac:dyDescent="0.25">
      <c r="A440" s="2">
        <v>44963</v>
      </c>
      <c r="B440" s="4">
        <v>-97550.829905800012</v>
      </c>
      <c r="C440" s="4">
        <v>5870.9901768597247</v>
      </c>
      <c r="D440" s="4">
        <v>-65612.479005398753</v>
      </c>
      <c r="E440" s="4">
        <v>-98267.434574333281</v>
      </c>
      <c r="F440" s="4">
        <v>-14810.257057143541</v>
      </c>
      <c r="G440" s="4">
        <v>-270370.01036581578</v>
      </c>
      <c r="J440" s="4">
        <f t="shared" si="37"/>
        <v>2004340.0709964386</v>
      </c>
      <c r="K440" s="4">
        <f t="shared" si="38"/>
        <v>1798414.8222474668</v>
      </c>
      <c r="L440" s="4">
        <f t="shared" si="39"/>
        <v>1840553.8825489513</v>
      </c>
      <c r="M440" s="4">
        <f t="shared" si="40"/>
        <v>1606608.3444591393</v>
      </c>
      <c r="N440" s="4">
        <f t="shared" si="41"/>
        <v>1082023.0127490207</v>
      </c>
      <c r="O440" s="4">
        <f t="shared" si="42"/>
        <v>8331940.1330010258</v>
      </c>
    </row>
    <row r="441" spans="1:15" x14ac:dyDescent="0.25">
      <c r="A441" s="2">
        <v>44964</v>
      </c>
      <c r="B441" s="4">
        <v>0</v>
      </c>
      <c r="C441" s="4">
        <v>-5857.2559215949359</v>
      </c>
      <c r="D441" s="4">
        <v>-15067.74674863045</v>
      </c>
      <c r="E441" s="4">
        <v>21940.556073315289</v>
      </c>
      <c r="F441" s="4">
        <v>-13145.63161138694</v>
      </c>
      <c r="G441" s="4">
        <v>-12130.078208297031</v>
      </c>
      <c r="J441" s="4">
        <f t="shared" si="37"/>
        <v>2004340.0709964386</v>
      </c>
      <c r="K441" s="4">
        <f t="shared" si="38"/>
        <v>1792557.5663258717</v>
      </c>
      <c r="L441" s="4">
        <f t="shared" si="39"/>
        <v>1825486.1358003209</v>
      </c>
      <c r="M441" s="4">
        <f t="shared" si="40"/>
        <v>1628548.9005324545</v>
      </c>
      <c r="N441" s="4">
        <f t="shared" si="41"/>
        <v>1068877.3811376337</v>
      </c>
      <c r="O441" s="4">
        <f t="shared" si="42"/>
        <v>8319810.0547927283</v>
      </c>
    </row>
    <row r="442" spans="1:15" x14ac:dyDescent="0.25">
      <c r="A442" s="2">
        <v>44965</v>
      </c>
      <c r="B442" s="4">
        <v>-67670.395520239617</v>
      </c>
      <c r="C442" s="4">
        <v>-8633.8090836166757</v>
      </c>
      <c r="D442" s="4">
        <v>-572.03669962310005</v>
      </c>
      <c r="E442" s="4">
        <v>14393.35827046494</v>
      </c>
      <c r="F442" s="4">
        <v>-4405.0046344985512</v>
      </c>
      <c r="G442" s="4">
        <v>-66887.887667513001</v>
      </c>
      <c r="J442" s="4">
        <f t="shared" si="37"/>
        <v>1936669.675476199</v>
      </c>
      <c r="K442" s="4">
        <f t="shared" si="38"/>
        <v>1783923.7572422551</v>
      </c>
      <c r="L442" s="4">
        <f t="shared" si="39"/>
        <v>1824914.0991006978</v>
      </c>
      <c r="M442" s="4">
        <f t="shared" si="40"/>
        <v>1642942.2588029194</v>
      </c>
      <c r="N442" s="4">
        <f t="shared" si="41"/>
        <v>1064472.3765031351</v>
      </c>
      <c r="O442" s="4">
        <f t="shared" si="42"/>
        <v>8252922.1671252148</v>
      </c>
    </row>
    <row r="443" spans="1:15" x14ac:dyDescent="0.25">
      <c r="A443" s="2">
        <v>44966</v>
      </c>
      <c r="B443" s="4">
        <v>-121712.7252759866</v>
      </c>
      <c r="C443" s="4">
        <v>-5198.2103133194869</v>
      </c>
      <c r="D443" s="4">
        <v>20025.859734623082</v>
      </c>
      <c r="E443" s="4">
        <v>25123.912880180371</v>
      </c>
      <c r="F443" s="4">
        <v>-14120.85800069875</v>
      </c>
      <c r="G443" s="4">
        <v>-95882.020975201332</v>
      </c>
      <c r="J443" s="4">
        <f t="shared" si="37"/>
        <v>1814956.9502002124</v>
      </c>
      <c r="K443" s="4">
        <f t="shared" si="38"/>
        <v>1778725.5469289357</v>
      </c>
      <c r="L443" s="4">
        <f t="shared" si="39"/>
        <v>1844939.9588353208</v>
      </c>
      <c r="M443" s="4">
        <f t="shared" si="40"/>
        <v>1668066.1716830998</v>
      </c>
      <c r="N443" s="4">
        <f t="shared" si="41"/>
        <v>1050351.5185024363</v>
      </c>
      <c r="O443" s="4">
        <f t="shared" si="42"/>
        <v>8157040.1461500134</v>
      </c>
    </row>
    <row r="444" spans="1:15" x14ac:dyDescent="0.25">
      <c r="A444" s="2">
        <v>44967</v>
      </c>
      <c r="B444" s="4">
        <v>0</v>
      </c>
      <c r="C444" s="4">
        <v>6945.3665305100139</v>
      </c>
      <c r="D444" s="4">
        <v>57046.557638179882</v>
      </c>
      <c r="E444" s="4">
        <v>34320.259699839808</v>
      </c>
      <c r="F444" s="4">
        <v>-1775.1184929097089</v>
      </c>
      <c r="G444" s="4">
        <v>96537.065375620004</v>
      </c>
      <c r="J444" s="4">
        <f t="shared" si="37"/>
        <v>1814956.9502002124</v>
      </c>
      <c r="K444" s="4">
        <f t="shared" si="38"/>
        <v>1785670.9134594456</v>
      </c>
      <c r="L444" s="4">
        <f t="shared" si="39"/>
        <v>1901986.5164735008</v>
      </c>
      <c r="M444" s="4">
        <f t="shared" si="40"/>
        <v>1702386.4313829397</v>
      </c>
      <c r="N444" s="4">
        <f t="shared" si="41"/>
        <v>1048576.4000095266</v>
      </c>
      <c r="O444" s="4">
        <f t="shared" si="42"/>
        <v>8253577.211525633</v>
      </c>
    </row>
    <row r="445" spans="1:15" x14ac:dyDescent="0.25">
      <c r="A445" s="2">
        <v>44970</v>
      </c>
      <c r="B445" s="4">
        <v>0</v>
      </c>
      <c r="C445" s="4">
        <v>-12120.76932208962</v>
      </c>
      <c r="D445" s="4">
        <v>-22199.30962428344</v>
      </c>
      <c r="E445" s="4">
        <v>-24848.575950863531</v>
      </c>
      <c r="F445" s="4">
        <v>2664.5668331840179</v>
      </c>
      <c r="G445" s="4">
        <v>-56504.088064052557</v>
      </c>
      <c r="J445" s="4">
        <f t="shared" si="37"/>
        <v>1814956.9502002124</v>
      </c>
      <c r="K445" s="4">
        <f t="shared" si="38"/>
        <v>1773550.144137356</v>
      </c>
      <c r="L445" s="4">
        <f t="shared" si="39"/>
        <v>1879787.2068492174</v>
      </c>
      <c r="M445" s="4">
        <f t="shared" si="40"/>
        <v>1677537.8554320761</v>
      </c>
      <c r="N445" s="4">
        <f t="shared" si="41"/>
        <v>1051240.9668427107</v>
      </c>
      <c r="O445" s="4">
        <f t="shared" si="42"/>
        <v>8197073.1234615808</v>
      </c>
    </row>
    <row r="446" spans="1:15" x14ac:dyDescent="0.25">
      <c r="A446" s="2">
        <v>44971</v>
      </c>
      <c r="B446" s="4">
        <v>109655.67741235869</v>
      </c>
      <c r="C446" s="4">
        <v>-1739.961524842581</v>
      </c>
      <c r="D446" s="4">
        <v>-4199.6052234968301</v>
      </c>
      <c r="E446" s="4">
        <v>-32940.983636231504</v>
      </c>
      <c r="F446" s="4">
        <v>0</v>
      </c>
      <c r="G446" s="4">
        <v>70775.127027787777</v>
      </c>
      <c r="J446" s="4">
        <f t="shared" si="37"/>
        <v>1924612.6276125712</v>
      </c>
      <c r="K446" s="4">
        <f t="shared" si="38"/>
        <v>1771810.1826125134</v>
      </c>
      <c r="L446" s="4">
        <f t="shared" si="39"/>
        <v>1875587.6016257205</v>
      </c>
      <c r="M446" s="4">
        <f t="shared" si="40"/>
        <v>1644596.8717958448</v>
      </c>
      <c r="N446" s="4">
        <f t="shared" si="41"/>
        <v>1051240.9668427107</v>
      </c>
      <c r="O446" s="4">
        <f t="shared" si="42"/>
        <v>8267848.250489369</v>
      </c>
    </row>
    <row r="447" spans="1:15" x14ac:dyDescent="0.25">
      <c r="A447" s="2">
        <v>44972</v>
      </c>
      <c r="B447" s="4">
        <v>-17509.123316425801</v>
      </c>
      <c r="C447" s="4">
        <v>0</v>
      </c>
      <c r="D447" s="4">
        <v>62258.582975274177</v>
      </c>
      <c r="E447" s="4">
        <v>41963.52939169827</v>
      </c>
      <c r="F447" s="4">
        <v>-9759.6920541235577</v>
      </c>
      <c r="G447" s="4">
        <v>76953.296996423102</v>
      </c>
      <c r="J447" s="4">
        <f t="shared" si="37"/>
        <v>1907103.5042961454</v>
      </c>
      <c r="K447" s="4">
        <f t="shared" si="38"/>
        <v>1771810.1826125134</v>
      </c>
      <c r="L447" s="4">
        <f t="shared" si="39"/>
        <v>1937846.1846009947</v>
      </c>
      <c r="M447" s="4">
        <f t="shared" si="40"/>
        <v>1686560.4011875431</v>
      </c>
      <c r="N447" s="4">
        <f t="shared" si="41"/>
        <v>1041481.2747885872</v>
      </c>
      <c r="O447" s="4">
        <f t="shared" si="42"/>
        <v>8344801.5474857921</v>
      </c>
    </row>
    <row r="448" spans="1:15" x14ac:dyDescent="0.25">
      <c r="A448" s="2">
        <v>44973</v>
      </c>
      <c r="B448" s="4">
        <v>35264.854003504901</v>
      </c>
      <c r="C448" s="4">
        <v>-50493.973847856221</v>
      </c>
      <c r="D448" s="4">
        <v>85101.993579387505</v>
      </c>
      <c r="E448" s="4">
        <v>5315.2695782006595</v>
      </c>
      <c r="F448" s="4">
        <v>13360.750449566969</v>
      </c>
      <c r="G448" s="4">
        <v>88548.893762803811</v>
      </c>
      <c r="J448" s="4">
        <f t="shared" si="37"/>
        <v>1942368.3582996503</v>
      </c>
      <c r="K448" s="4">
        <f t="shared" si="38"/>
        <v>1721316.2087646571</v>
      </c>
      <c r="L448" s="4">
        <f t="shared" si="39"/>
        <v>2022948.1781803821</v>
      </c>
      <c r="M448" s="4">
        <f t="shared" si="40"/>
        <v>1691875.6707657438</v>
      </c>
      <c r="N448" s="4">
        <f t="shared" si="41"/>
        <v>1054842.0252381542</v>
      </c>
      <c r="O448" s="4">
        <f t="shared" si="42"/>
        <v>8433350.4412485957</v>
      </c>
    </row>
    <row r="449" spans="1:15" x14ac:dyDescent="0.25">
      <c r="A449" s="2">
        <v>44974</v>
      </c>
      <c r="B449" s="4">
        <v>0</v>
      </c>
      <c r="C449" s="4">
        <v>-14216.0660567715</v>
      </c>
      <c r="D449" s="4">
        <v>-33609.892035683937</v>
      </c>
      <c r="E449" s="4">
        <v>-15912.0294513012</v>
      </c>
      <c r="F449" s="4">
        <v>1771.9778020161259</v>
      </c>
      <c r="G449" s="4">
        <v>-61966.009741740512</v>
      </c>
      <c r="J449" s="4">
        <f t="shared" si="37"/>
        <v>1942368.3582996503</v>
      </c>
      <c r="K449" s="4">
        <f t="shared" si="38"/>
        <v>1707100.1427078857</v>
      </c>
      <c r="L449" s="4">
        <f t="shared" si="39"/>
        <v>1989338.2861446983</v>
      </c>
      <c r="M449" s="4">
        <f t="shared" si="40"/>
        <v>1675963.6413144427</v>
      </c>
      <c r="N449" s="4">
        <f t="shared" si="41"/>
        <v>1056614.0030401703</v>
      </c>
      <c r="O449" s="4">
        <f t="shared" si="42"/>
        <v>8371384.4315068554</v>
      </c>
    </row>
    <row r="450" spans="1:15" x14ac:dyDescent="0.25">
      <c r="A450" s="2">
        <v>44977</v>
      </c>
      <c r="B450" s="4">
        <v>17387.532182283499</v>
      </c>
      <c r="C450" s="4">
        <v>-4646.6038893982759</v>
      </c>
      <c r="D450" s="4">
        <v>54185.61561155651</v>
      </c>
      <c r="E450" s="4">
        <v>47413.406041080758</v>
      </c>
      <c r="F450" s="4">
        <v>0</v>
      </c>
      <c r="G450" s="4">
        <v>114339.9499455225</v>
      </c>
      <c r="J450" s="4">
        <f t="shared" si="37"/>
        <v>1959755.8904819337</v>
      </c>
      <c r="K450" s="4">
        <f t="shared" si="38"/>
        <v>1702453.5388184874</v>
      </c>
      <c r="L450" s="4">
        <f t="shared" si="39"/>
        <v>2043523.9017562547</v>
      </c>
      <c r="M450" s="4">
        <f t="shared" si="40"/>
        <v>1723377.0473555236</v>
      </c>
      <c r="N450" s="4">
        <f t="shared" si="41"/>
        <v>1056614.0030401703</v>
      </c>
      <c r="O450" s="4">
        <f t="shared" si="42"/>
        <v>8485724.3814523779</v>
      </c>
    </row>
    <row r="451" spans="1:15" x14ac:dyDescent="0.25">
      <c r="A451" s="2">
        <v>44978</v>
      </c>
      <c r="B451" s="4">
        <v>17267.61816723381</v>
      </c>
      <c r="C451" s="4">
        <v>-32944.797819064173</v>
      </c>
      <c r="D451" s="4">
        <v>50412.173843937322</v>
      </c>
      <c r="E451" s="4">
        <v>26501.809051742101</v>
      </c>
      <c r="F451" s="4">
        <v>-10624.34781152303</v>
      </c>
      <c r="G451" s="4">
        <v>50612.455432326031</v>
      </c>
      <c r="J451" s="4">
        <f t="shared" si="37"/>
        <v>1977023.5086491676</v>
      </c>
      <c r="K451" s="4">
        <f t="shared" si="38"/>
        <v>1669508.7409994232</v>
      </c>
      <c r="L451" s="4">
        <f t="shared" si="39"/>
        <v>2093936.075600192</v>
      </c>
      <c r="M451" s="4">
        <f t="shared" si="40"/>
        <v>1749878.8564072656</v>
      </c>
      <c r="N451" s="4">
        <f t="shared" si="41"/>
        <v>1045989.6552286473</v>
      </c>
      <c r="O451" s="4">
        <f t="shared" si="42"/>
        <v>8536336.8368847035</v>
      </c>
    </row>
    <row r="452" spans="1:15" x14ac:dyDescent="0.25">
      <c r="A452" s="2">
        <v>44979</v>
      </c>
      <c r="B452" s="4">
        <v>-51448.040429771303</v>
      </c>
      <c r="C452" s="4">
        <v>-18143.511842383079</v>
      </c>
      <c r="D452" s="4">
        <v>-90340.812769464726</v>
      </c>
      <c r="E452" s="4">
        <v>-96053.886224381189</v>
      </c>
      <c r="F452" s="4">
        <v>-9780.4868525344446</v>
      </c>
      <c r="G452" s="4">
        <v>-265766.73811853467</v>
      </c>
      <c r="J452" s="4">
        <f t="shared" ref="J452:J515" si="43">J451+B452</f>
        <v>1925575.4682193962</v>
      </c>
      <c r="K452" s="4">
        <f t="shared" ref="K452:K515" si="44">K451+C452</f>
        <v>1651365.2291570401</v>
      </c>
      <c r="L452" s="4">
        <f t="shared" ref="L452:L515" si="45">L451+D452</f>
        <v>2003595.2628307273</v>
      </c>
      <c r="M452" s="4">
        <f t="shared" ref="M452:M515" si="46">M451+E452</f>
        <v>1653824.9701828845</v>
      </c>
      <c r="N452" s="4">
        <f t="shared" ref="N452:N515" si="47">N451+F452</f>
        <v>1036209.1683761128</v>
      </c>
      <c r="O452" s="4">
        <f t="shared" ref="O452:O515" si="48">O451+G452</f>
        <v>8270570.0987661686</v>
      </c>
    </row>
    <row r="453" spans="1:15" x14ac:dyDescent="0.25">
      <c r="A453" s="2">
        <v>44980</v>
      </c>
      <c r="B453" s="4">
        <v>0</v>
      </c>
      <c r="C453" s="4">
        <v>-54827.838706179617</v>
      </c>
      <c r="D453" s="4">
        <v>20293.180356501682</v>
      </c>
      <c r="E453" s="4">
        <v>9512.6184426081509</v>
      </c>
      <c r="F453" s="4">
        <v>40167.988784741508</v>
      </c>
      <c r="G453" s="4">
        <v>15145.94887767173</v>
      </c>
      <c r="J453" s="4">
        <f t="shared" si="43"/>
        <v>1925575.4682193962</v>
      </c>
      <c r="K453" s="4">
        <f t="shared" si="44"/>
        <v>1596537.3904508606</v>
      </c>
      <c r="L453" s="4">
        <f t="shared" si="45"/>
        <v>2023888.4431872289</v>
      </c>
      <c r="M453" s="4">
        <f t="shared" si="46"/>
        <v>1663337.5886254925</v>
      </c>
      <c r="N453" s="4">
        <f t="shared" si="47"/>
        <v>1076377.1571608544</v>
      </c>
      <c r="O453" s="4">
        <f t="shared" si="48"/>
        <v>8285716.0476438403</v>
      </c>
    </row>
    <row r="454" spans="1:15" x14ac:dyDescent="0.25">
      <c r="A454" s="2">
        <v>44981</v>
      </c>
      <c r="B454" s="4">
        <v>0</v>
      </c>
      <c r="C454" s="4">
        <v>37370.218421625133</v>
      </c>
      <c r="D454" s="4">
        <v>-5827.1132924441954</v>
      </c>
      <c r="E454" s="4">
        <v>26851.618037774711</v>
      </c>
      <c r="F454" s="4">
        <v>3514.111767366468</v>
      </c>
      <c r="G454" s="4">
        <v>61908.834934322113</v>
      </c>
      <c r="J454" s="4">
        <f t="shared" si="43"/>
        <v>1925575.4682193962</v>
      </c>
      <c r="K454" s="4">
        <f t="shared" si="44"/>
        <v>1633907.6088724858</v>
      </c>
      <c r="L454" s="4">
        <f t="shared" si="45"/>
        <v>2018061.3298947846</v>
      </c>
      <c r="M454" s="4">
        <f t="shared" si="46"/>
        <v>1690189.2066632672</v>
      </c>
      <c r="N454" s="4">
        <f t="shared" si="47"/>
        <v>1079891.268928221</v>
      </c>
      <c r="O454" s="4">
        <f t="shared" si="48"/>
        <v>8347624.8825781625</v>
      </c>
    </row>
    <row r="455" spans="1:15" x14ac:dyDescent="0.25">
      <c r="A455" s="2">
        <v>44984</v>
      </c>
      <c r="B455" s="4">
        <v>0</v>
      </c>
      <c r="C455" s="4">
        <v>0</v>
      </c>
      <c r="D455" s="4">
        <v>72743.343206891208</v>
      </c>
      <c r="E455" s="4">
        <v>52195.153404014498</v>
      </c>
      <c r="F455" s="4">
        <v>18423.229614304972</v>
      </c>
      <c r="G455" s="4">
        <v>143361.7262252107</v>
      </c>
      <c r="J455" s="4">
        <f t="shared" si="43"/>
        <v>1925575.4682193962</v>
      </c>
      <c r="K455" s="4">
        <f t="shared" si="44"/>
        <v>1633907.6088724858</v>
      </c>
      <c r="L455" s="4">
        <f t="shared" si="45"/>
        <v>2090804.6731016757</v>
      </c>
      <c r="M455" s="4">
        <f t="shared" si="46"/>
        <v>1742384.3600672816</v>
      </c>
      <c r="N455" s="4">
        <f t="shared" si="47"/>
        <v>1098314.498542526</v>
      </c>
      <c r="O455" s="4">
        <f t="shared" si="48"/>
        <v>8490986.6088033728</v>
      </c>
    </row>
    <row r="456" spans="1:15" x14ac:dyDescent="0.25">
      <c r="A456" s="2">
        <v>44985</v>
      </c>
      <c r="B456" s="4">
        <v>0</v>
      </c>
      <c r="C456" s="4">
        <v>-36820.656386012583</v>
      </c>
      <c r="D456" s="4">
        <v>-12125.84457643809</v>
      </c>
      <c r="E456" s="4">
        <v>-17145.152790161079</v>
      </c>
      <c r="F456" s="4">
        <v>2612.665705303571</v>
      </c>
      <c r="G456" s="4">
        <v>-63478.988047308172</v>
      </c>
      <c r="J456" s="4">
        <f t="shared" si="43"/>
        <v>1925575.4682193962</v>
      </c>
      <c r="K456" s="4">
        <f t="shared" si="44"/>
        <v>1597086.9524864731</v>
      </c>
      <c r="L456" s="4">
        <f t="shared" si="45"/>
        <v>2078678.8285252375</v>
      </c>
      <c r="M456" s="4">
        <f t="shared" si="46"/>
        <v>1725239.2072771206</v>
      </c>
      <c r="N456" s="4">
        <f t="shared" si="47"/>
        <v>1100927.1642478297</v>
      </c>
      <c r="O456" s="4">
        <f t="shared" si="48"/>
        <v>8427507.6207560655</v>
      </c>
    </row>
    <row r="457" spans="1:15" x14ac:dyDescent="0.25">
      <c r="A457" s="2">
        <v>44986</v>
      </c>
      <c r="B457" s="4">
        <v>52527.369949276886</v>
      </c>
      <c r="C457" s="4">
        <v>0</v>
      </c>
      <c r="D457" s="4">
        <v>-74144.304797561199</v>
      </c>
      <c r="E457" s="4">
        <v>-37609.476160842518</v>
      </c>
      <c r="F457" s="4">
        <v>40889.095833806961</v>
      </c>
      <c r="G457" s="4">
        <v>-18337.315175319862</v>
      </c>
      <c r="J457" s="4">
        <f t="shared" si="43"/>
        <v>1978102.838168673</v>
      </c>
      <c r="K457" s="4">
        <f t="shared" si="44"/>
        <v>1597086.9524864731</v>
      </c>
      <c r="L457" s="4">
        <f t="shared" si="45"/>
        <v>2004534.5237276764</v>
      </c>
      <c r="M457" s="4">
        <f t="shared" si="46"/>
        <v>1687629.7311162781</v>
      </c>
      <c r="N457" s="4">
        <f t="shared" si="47"/>
        <v>1141816.2600816367</v>
      </c>
      <c r="O457" s="4">
        <f t="shared" si="48"/>
        <v>8409170.3055807464</v>
      </c>
    </row>
    <row r="458" spans="1:15" x14ac:dyDescent="0.25">
      <c r="A458" s="2">
        <v>44987</v>
      </c>
      <c r="B458" s="4">
        <v>10289.60808595416</v>
      </c>
      <c r="C458" s="4">
        <v>0</v>
      </c>
      <c r="D458" s="4">
        <v>-93238.136721388379</v>
      </c>
      <c r="E458" s="4">
        <v>-58213.457746285989</v>
      </c>
      <c r="F458" s="4">
        <v>58208.107736383703</v>
      </c>
      <c r="G458" s="4">
        <v>-82953.878645336532</v>
      </c>
      <c r="J458" s="4">
        <f t="shared" si="43"/>
        <v>1988392.4462546271</v>
      </c>
      <c r="K458" s="4">
        <f t="shared" si="44"/>
        <v>1597086.9524864731</v>
      </c>
      <c r="L458" s="4">
        <f t="shared" si="45"/>
        <v>1911296.3870062879</v>
      </c>
      <c r="M458" s="4">
        <f t="shared" si="46"/>
        <v>1629416.2733699922</v>
      </c>
      <c r="N458" s="4">
        <f t="shared" si="47"/>
        <v>1200024.3678180205</v>
      </c>
      <c r="O458" s="4">
        <f t="shared" si="48"/>
        <v>8326216.4269354101</v>
      </c>
    </row>
    <row r="459" spans="1:15" x14ac:dyDescent="0.25">
      <c r="A459" s="2">
        <v>44988</v>
      </c>
      <c r="B459" s="4">
        <v>-10247.49509242378</v>
      </c>
      <c r="C459" s="4">
        <v>-3737.0218421623749</v>
      </c>
      <c r="D459" s="4">
        <v>-32188.998955211129</v>
      </c>
      <c r="E459" s="4">
        <v>-44219.035491550872</v>
      </c>
      <c r="F459" s="4">
        <v>-2509.6605087693042</v>
      </c>
      <c r="G459" s="4">
        <v>-92902.211890117454</v>
      </c>
      <c r="J459" s="4">
        <f t="shared" si="43"/>
        <v>1978144.9511622032</v>
      </c>
      <c r="K459" s="4">
        <f t="shared" si="44"/>
        <v>1593349.9306443108</v>
      </c>
      <c r="L459" s="4">
        <f t="shared" si="45"/>
        <v>1879107.3880510768</v>
      </c>
      <c r="M459" s="4">
        <f t="shared" si="46"/>
        <v>1585197.2378784413</v>
      </c>
      <c r="N459" s="4">
        <f t="shared" si="47"/>
        <v>1197514.7073092512</v>
      </c>
      <c r="O459" s="4">
        <f t="shared" si="48"/>
        <v>8233314.2150452929</v>
      </c>
    </row>
    <row r="460" spans="1:15" x14ac:dyDescent="0.25">
      <c r="A460" s="2">
        <v>44991</v>
      </c>
      <c r="B460" s="4">
        <v>0</v>
      </c>
      <c r="C460" s="4">
        <v>-33683.470415904048</v>
      </c>
      <c r="D460" s="4">
        <v>23331.737357433751</v>
      </c>
      <c r="E460" s="4">
        <v>-36206.337519974957</v>
      </c>
      <c r="F460" s="4">
        <v>-19260.035648068038</v>
      </c>
      <c r="G460" s="4">
        <v>-65818.106226513308</v>
      </c>
      <c r="J460" s="4">
        <f t="shared" si="43"/>
        <v>1978144.9511622032</v>
      </c>
      <c r="K460" s="4">
        <f t="shared" si="44"/>
        <v>1559666.4602284068</v>
      </c>
      <c r="L460" s="4">
        <f t="shared" si="45"/>
        <v>1902439.1254085104</v>
      </c>
      <c r="M460" s="4">
        <f t="shared" si="46"/>
        <v>1548990.9003584664</v>
      </c>
      <c r="N460" s="4">
        <f t="shared" si="47"/>
        <v>1178254.6716611832</v>
      </c>
      <c r="O460" s="4">
        <f t="shared" si="48"/>
        <v>8167496.1088187797</v>
      </c>
    </row>
    <row r="461" spans="1:15" x14ac:dyDescent="0.25">
      <c r="A461" s="2">
        <v>44992</v>
      </c>
      <c r="B461" s="4">
        <v>34298.693619847538</v>
      </c>
      <c r="C461" s="4">
        <v>-9484.1084630638506</v>
      </c>
      <c r="D461" s="4">
        <v>74919.182048158342</v>
      </c>
      <c r="E461" s="4">
        <v>67849.299407933402</v>
      </c>
      <c r="F461" s="4">
        <v>-16033.801163036031</v>
      </c>
      <c r="G461" s="4">
        <v>151549.26544983941</v>
      </c>
      <c r="J461" s="4">
        <f t="shared" si="43"/>
        <v>2012443.6447820507</v>
      </c>
      <c r="K461" s="4">
        <f t="shared" si="44"/>
        <v>1550182.351765343</v>
      </c>
      <c r="L461" s="4">
        <f t="shared" si="45"/>
        <v>1977358.3074566687</v>
      </c>
      <c r="M461" s="4">
        <f t="shared" si="46"/>
        <v>1616840.1997663998</v>
      </c>
      <c r="N461" s="4">
        <f t="shared" si="47"/>
        <v>1162220.8704981471</v>
      </c>
      <c r="O461" s="4">
        <f t="shared" si="48"/>
        <v>8319045.3742686193</v>
      </c>
    </row>
    <row r="462" spans="1:15" x14ac:dyDescent="0.25">
      <c r="A462" s="2">
        <v>44993</v>
      </c>
      <c r="B462" s="4">
        <v>0</v>
      </c>
      <c r="C462" s="4">
        <v>47600.848559864593</v>
      </c>
      <c r="D462" s="4">
        <v>57058.297637597097</v>
      </c>
      <c r="E462" s="4">
        <v>64125.433514914519</v>
      </c>
      <c r="F462" s="4">
        <v>13589.17033513629</v>
      </c>
      <c r="G462" s="4">
        <v>182373.7500475125</v>
      </c>
      <c r="J462" s="4">
        <f t="shared" si="43"/>
        <v>2012443.6447820507</v>
      </c>
      <c r="K462" s="4">
        <f t="shared" si="44"/>
        <v>1597783.2003252076</v>
      </c>
      <c r="L462" s="4">
        <f t="shared" si="45"/>
        <v>2034416.6050942659</v>
      </c>
      <c r="M462" s="4">
        <f t="shared" si="46"/>
        <v>1680965.6332813143</v>
      </c>
      <c r="N462" s="4">
        <f t="shared" si="47"/>
        <v>1175810.0408332834</v>
      </c>
      <c r="O462" s="4">
        <f t="shared" si="48"/>
        <v>8501419.1243161317</v>
      </c>
    </row>
    <row r="463" spans="1:15" x14ac:dyDescent="0.25">
      <c r="A463" s="2">
        <v>44994</v>
      </c>
      <c r="B463" s="4">
        <v>0</v>
      </c>
      <c r="C463" s="4">
        <v>-28027.663816218668</v>
      </c>
      <c r="D463" s="4">
        <v>16127.991836238871</v>
      </c>
      <c r="E463" s="4">
        <v>17280.935621691271</v>
      </c>
      <c r="F463" s="4">
        <v>21963.1985460426</v>
      </c>
      <c r="G463" s="4">
        <v>27344.462187754081</v>
      </c>
      <c r="J463" s="4">
        <f t="shared" si="43"/>
        <v>2012443.6447820507</v>
      </c>
      <c r="K463" s="4">
        <f t="shared" si="44"/>
        <v>1569755.5365089888</v>
      </c>
      <c r="L463" s="4">
        <f t="shared" si="45"/>
        <v>2050544.5969305048</v>
      </c>
      <c r="M463" s="4">
        <f t="shared" si="46"/>
        <v>1698246.5689030054</v>
      </c>
      <c r="N463" s="4">
        <f t="shared" si="47"/>
        <v>1197773.2393793261</v>
      </c>
      <c r="O463" s="4">
        <f t="shared" si="48"/>
        <v>8528763.5865038857</v>
      </c>
    </row>
    <row r="464" spans="1:15" x14ac:dyDescent="0.25">
      <c r="A464" s="2">
        <v>44995</v>
      </c>
      <c r="B464" s="4">
        <v>0</v>
      </c>
      <c r="C464" s="4">
        <v>-9448.3193745240787</v>
      </c>
      <c r="D464" s="4">
        <v>37040.861759426087</v>
      </c>
      <c r="E464" s="4">
        <v>39941.050994996847</v>
      </c>
      <c r="F464" s="4">
        <v>-15073.07137674877</v>
      </c>
      <c r="G464" s="4">
        <v>52460.522003150101</v>
      </c>
      <c r="J464" s="4">
        <f t="shared" si="43"/>
        <v>2012443.6447820507</v>
      </c>
      <c r="K464" s="4">
        <f t="shared" si="44"/>
        <v>1560307.2171344648</v>
      </c>
      <c r="L464" s="4">
        <f t="shared" si="45"/>
        <v>2087585.4586899308</v>
      </c>
      <c r="M464" s="4">
        <f t="shared" si="46"/>
        <v>1738187.6198980024</v>
      </c>
      <c r="N464" s="4">
        <f t="shared" si="47"/>
        <v>1182700.1680025773</v>
      </c>
      <c r="O464" s="4">
        <f t="shared" si="48"/>
        <v>8581224.1085070353</v>
      </c>
    </row>
    <row r="465" spans="1:15" x14ac:dyDescent="0.25">
      <c r="A465" s="2">
        <v>44998</v>
      </c>
      <c r="B465" s="4">
        <v>0</v>
      </c>
      <c r="C465" s="4">
        <v>-18968.216926127701</v>
      </c>
      <c r="D465" s="4">
        <v>-63682.634804575711</v>
      </c>
      <c r="E465" s="4">
        <v>-48220.967563428472</v>
      </c>
      <c r="F465" s="4">
        <v>-32856.117340412449</v>
      </c>
      <c r="G465" s="4">
        <v>-163727.93663454431</v>
      </c>
      <c r="J465" s="4">
        <f t="shared" si="43"/>
        <v>2012443.6447820507</v>
      </c>
      <c r="K465" s="4">
        <f t="shared" si="44"/>
        <v>1541339.0002083371</v>
      </c>
      <c r="L465" s="4">
        <f t="shared" si="45"/>
        <v>2023902.8238853551</v>
      </c>
      <c r="M465" s="4">
        <f t="shared" si="46"/>
        <v>1689966.6523345739</v>
      </c>
      <c r="N465" s="4">
        <f t="shared" si="47"/>
        <v>1149844.0506621648</v>
      </c>
      <c r="O465" s="4">
        <f t="shared" si="48"/>
        <v>8417496.171872491</v>
      </c>
    </row>
    <row r="466" spans="1:15" x14ac:dyDescent="0.25">
      <c r="A466" s="2">
        <v>44999</v>
      </c>
      <c r="B466" s="4">
        <v>0</v>
      </c>
      <c r="C466" s="4">
        <v>-9556.5062375908383</v>
      </c>
      <c r="D466" s="4">
        <v>-118469.60338849619</v>
      </c>
      <c r="E466" s="4">
        <v>-101780.67618897829</v>
      </c>
      <c r="F466" s="4">
        <v>9390.3344618950414</v>
      </c>
      <c r="G466" s="4">
        <v>-220416.4513531703</v>
      </c>
      <c r="J466" s="4">
        <f t="shared" si="43"/>
        <v>2012443.6447820507</v>
      </c>
      <c r="K466" s="4">
        <f t="shared" si="44"/>
        <v>1531782.4939707462</v>
      </c>
      <c r="L466" s="4">
        <f t="shared" si="45"/>
        <v>1905433.2204968589</v>
      </c>
      <c r="M466" s="4">
        <f t="shared" si="46"/>
        <v>1588185.9761455955</v>
      </c>
      <c r="N466" s="4">
        <f t="shared" si="47"/>
        <v>1159234.3851240599</v>
      </c>
      <c r="O466" s="4">
        <f t="shared" si="48"/>
        <v>8197079.720519321</v>
      </c>
    </row>
    <row r="467" spans="1:15" x14ac:dyDescent="0.25">
      <c r="A467" s="2">
        <v>45000</v>
      </c>
      <c r="B467" s="4">
        <v>0</v>
      </c>
      <c r="C467" s="4">
        <v>0</v>
      </c>
      <c r="D467" s="4">
        <v>-89222.436855193635</v>
      </c>
      <c r="E467" s="4">
        <v>-107072.74055197211</v>
      </c>
      <c r="F467" s="4">
        <v>-12757.156764175519</v>
      </c>
      <c r="G467" s="4">
        <v>-209052.33417134121</v>
      </c>
      <c r="J467" s="4">
        <f t="shared" si="43"/>
        <v>2012443.6447820507</v>
      </c>
      <c r="K467" s="4">
        <f t="shared" si="44"/>
        <v>1531782.4939707462</v>
      </c>
      <c r="L467" s="4">
        <f t="shared" si="45"/>
        <v>1816210.7836416652</v>
      </c>
      <c r="M467" s="4">
        <f t="shared" si="46"/>
        <v>1481113.2355936235</v>
      </c>
      <c r="N467" s="4">
        <f t="shared" si="47"/>
        <v>1146477.2283598843</v>
      </c>
      <c r="O467" s="4">
        <f t="shared" si="48"/>
        <v>7988027.3863479802</v>
      </c>
    </row>
    <row r="468" spans="1:15" x14ac:dyDescent="0.25">
      <c r="A468" s="2">
        <v>45001</v>
      </c>
      <c r="B468" s="4">
        <v>-16917.59888006017</v>
      </c>
      <c r="C468" s="4">
        <v>57558.727224111863</v>
      </c>
      <c r="D468" s="4">
        <v>-62739.677324711112</v>
      </c>
      <c r="E468" s="4">
        <v>-94463.890450413397</v>
      </c>
      <c r="F468" s="4">
        <v>-7693.4932428268276</v>
      </c>
      <c r="G468" s="4">
        <v>-124255.9326738996</v>
      </c>
      <c r="J468" s="4">
        <f t="shared" si="43"/>
        <v>1995526.0459019905</v>
      </c>
      <c r="K468" s="4">
        <f t="shared" si="44"/>
        <v>1589341.221194858</v>
      </c>
      <c r="L468" s="4">
        <f t="shared" si="45"/>
        <v>1753471.1063169541</v>
      </c>
      <c r="M468" s="4">
        <f t="shared" si="46"/>
        <v>1386649.3451432101</v>
      </c>
      <c r="N468" s="4">
        <f t="shared" si="47"/>
        <v>1138783.7351170576</v>
      </c>
      <c r="O468" s="4">
        <f t="shared" si="48"/>
        <v>7863771.4536740808</v>
      </c>
    </row>
    <row r="469" spans="1:15" x14ac:dyDescent="0.25">
      <c r="A469" s="2">
        <v>45002</v>
      </c>
      <c r="B469" s="4">
        <v>0</v>
      </c>
      <c r="C469" s="4">
        <v>-28132.636339875011</v>
      </c>
      <c r="D469" s="4">
        <v>4448.308600465376</v>
      </c>
      <c r="E469" s="4">
        <v>3898.351164435931</v>
      </c>
      <c r="F469" s="4">
        <v>-17149.346809923922</v>
      </c>
      <c r="G469" s="4">
        <v>-36935.323384897623</v>
      </c>
      <c r="J469" s="4">
        <f t="shared" si="43"/>
        <v>1995526.0459019905</v>
      </c>
      <c r="K469" s="4">
        <f t="shared" si="44"/>
        <v>1561208.584854983</v>
      </c>
      <c r="L469" s="4">
        <f t="shared" si="45"/>
        <v>1757919.4149174194</v>
      </c>
      <c r="M469" s="4">
        <f t="shared" si="46"/>
        <v>1390547.6963076461</v>
      </c>
      <c r="N469" s="4">
        <f t="shared" si="47"/>
        <v>1121634.3883071337</v>
      </c>
      <c r="O469" s="4">
        <f t="shared" si="48"/>
        <v>7826836.130289183</v>
      </c>
    </row>
    <row r="470" spans="1:15" x14ac:dyDescent="0.25">
      <c r="A470" s="2">
        <v>45005</v>
      </c>
      <c r="B470" s="4">
        <v>-17032.684586726758</v>
      </c>
      <c r="C470" s="4">
        <v>-9484.1084630638506</v>
      </c>
      <c r="D470" s="4">
        <v>15689.482810970519</v>
      </c>
      <c r="E470" s="4">
        <v>-1415.3785382980859</v>
      </c>
      <c r="F470" s="4">
        <v>17267.618167233399</v>
      </c>
      <c r="G470" s="4">
        <v>5024.9293901152178</v>
      </c>
      <c r="J470" s="4">
        <f t="shared" si="43"/>
        <v>1978493.3613152637</v>
      </c>
      <c r="K470" s="4">
        <f t="shared" si="44"/>
        <v>1551724.4763919192</v>
      </c>
      <c r="L470" s="4">
        <f t="shared" si="45"/>
        <v>1773608.8977283901</v>
      </c>
      <c r="M470" s="4">
        <f t="shared" si="46"/>
        <v>1389132.3177693479</v>
      </c>
      <c r="N470" s="4">
        <f t="shared" si="47"/>
        <v>1138902.0064743671</v>
      </c>
      <c r="O470" s="4">
        <f t="shared" si="48"/>
        <v>7831861.0596792987</v>
      </c>
    </row>
    <row r="471" spans="1:15" x14ac:dyDescent="0.25">
      <c r="A471" s="2">
        <v>45006</v>
      </c>
      <c r="B471" s="4">
        <v>0</v>
      </c>
      <c r="C471" s="4">
        <v>-28560.509135918619</v>
      </c>
      <c r="D471" s="4">
        <v>52070.663877575513</v>
      </c>
      <c r="E471" s="4">
        <v>15577.970009466761</v>
      </c>
      <c r="F471" s="4">
        <v>24009.085533893591</v>
      </c>
      <c r="G471" s="4">
        <v>63097.210285017238</v>
      </c>
      <c r="J471" s="4">
        <f t="shared" si="43"/>
        <v>1978493.3613152637</v>
      </c>
      <c r="K471" s="4">
        <f t="shared" si="44"/>
        <v>1523163.9672560005</v>
      </c>
      <c r="L471" s="4">
        <f t="shared" si="45"/>
        <v>1825679.5616059655</v>
      </c>
      <c r="M471" s="4">
        <f t="shared" si="46"/>
        <v>1404710.2877788148</v>
      </c>
      <c r="N471" s="4">
        <f t="shared" si="47"/>
        <v>1162911.0920082608</v>
      </c>
      <c r="O471" s="4">
        <f t="shared" si="48"/>
        <v>7894958.2699643159</v>
      </c>
    </row>
    <row r="472" spans="1:15" x14ac:dyDescent="0.25">
      <c r="A472" s="2">
        <v>45007</v>
      </c>
      <c r="B472" s="4">
        <v>0</v>
      </c>
      <c r="C472" s="4">
        <v>0</v>
      </c>
      <c r="D472" s="4">
        <v>-3170.1025525712489</v>
      </c>
      <c r="E472" s="4">
        <v>-15833.50316767862</v>
      </c>
      <c r="F472" s="4">
        <v>-2547.9694378381191</v>
      </c>
      <c r="G472" s="4">
        <v>-21551.575158087991</v>
      </c>
      <c r="J472" s="4">
        <f t="shared" si="43"/>
        <v>1978493.3613152637</v>
      </c>
      <c r="K472" s="4">
        <f t="shared" si="44"/>
        <v>1523163.9672560005</v>
      </c>
      <c r="L472" s="4">
        <f t="shared" si="45"/>
        <v>1822509.4590533942</v>
      </c>
      <c r="M472" s="4">
        <f t="shared" si="46"/>
        <v>1388876.7846111362</v>
      </c>
      <c r="N472" s="4">
        <f t="shared" si="47"/>
        <v>1160363.1225704227</v>
      </c>
      <c r="O472" s="4">
        <f t="shared" si="48"/>
        <v>7873406.6948062284</v>
      </c>
    </row>
    <row r="473" spans="1:15" x14ac:dyDescent="0.25">
      <c r="A473" s="2">
        <v>45008</v>
      </c>
      <c r="B473" s="4">
        <v>0</v>
      </c>
      <c r="C473" s="4">
        <v>-19260.0356480681</v>
      </c>
      <c r="D473" s="4">
        <v>84258.205531408807</v>
      </c>
      <c r="E473" s="4">
        <v>61966.597510048021</v>
      </c>
      <c r="F473" s="4">
        <v>11902.636631403589</v>
      </c>
      <c r="G473" s="4">
        <v>138867.40402479231</v>
      </c>
      <c r="J473" s="4">
        <f t="shared" si="43"/>
        <v>1978493.3613152637</v>
      </c>
      <c r="K473" s="4">
        <f t="shared" si="44"/>
        <v>1503903.9316079323</v>
      </c>
      <c r="L473" s="4">
        <f t="shared" si="45"/>
        <v>1906767.6645848029</v>
      </c>
      <c r="M473" s="4">
        <f t="shared" si="46"/>
        <v>1450843.3821211841</v>
      </c>
      <c r="N473" s="4">
        <f t="shared" si="47"/>
        <v>1172265.7592018263</v>
      </c>
      <c r="O473" s="4">
        <f t="shared" si="48"/>
        <v>8012274.0988310203</v>
      </c>
    </row>
    <row r="474" spans="1:15" x14ac:dyDescent="0.25">
      <c r="A474" s="2">
        <v>45009</v>
      </c>
      <c r="B474" s="4">
        <v>0</v>
      </c>
      <c r="C474" s="4">
        <v>-54346.147099975176</v>
      </c>
      <c r="D474" s="4">
        <v>-128135.1267087436</v>
      </c>
      <c r="E474" s="4">
        <v>-89495.639010551167</v>
      </c>
      <c r="F474" s="4">
        <v>-7615.4922974784831</v>
      </c>
      <c r="G474" s="4">
        <v>-279592.40511674841</v>
      </c>
      <c r="J474" s="4">
        <f t="shared" si="43"/>
        <v>1978493.3613152637</v>
      </c>
      <c r="K474" s="4">
        <f t="shared" si="44"/>
        <v>1449557.7845079571</v>
      </c>
      <c r="L474" s="4">
        <f t="shared" si="45"/>
        <v>1778632.5378760593</v>
      </c>
      <c r="M474" s="4">
        <f t="shared" si="46"/>
        <v>1361347.743110633</v>
      </c>
      <c r="N474" s="4">
        <f t="shared" si="47"/>
        <v>1164650.2669043478</v>
      </c>
      <c r="O474" s="4">
        <f t="shared" si="48"/>
        <v>7732681.6937142722</v>
      </c>
    </row>
    <row r="475" spans="1:15" x14ac:dyDescent="0.25">
      <c r="A475" s="2">
        <v>45012</v>
      </c>
      <c r="B475" s="4">
        <v>68597.387239695076</v>
      </c>
      <c r="C475" s="4">
        <v>-63487.914656072913</v>
      </c>
      <c r="D475" s="4">
        <v>-9709.2306615993275</v>
      </c>
      <c r="E475" s="4">
        <v>-48377.504740746866</v>
      </c>
      <c r="F475" s="4">
        <v>2546.242000931376</v>
      </c>
      <c r="G475" s="4">
        <v>-50431.020817792647</v>
      </c>
      <c r="J475" s="4">
        <f t="shared" si="43"/>
        <v>2047090.7485549587</v>
      </c>
      <c r="K475" s="4">
        <f t="shared" si="44"/>
        <v>1386069.8698518842</v>
      </c>
      <c r="L475" s="4">
        <f t="shared" si="45"/>
        <v>1768923.3072144599</v>
      </c>
      <c r="M475" s="4">
        <f t="shared" si="46"/>
        <v>1312970.2383698861</v>
      </c>
      <c r="N475" s="4">
        <f t="shared" si="47"/>
        <v>1167196.5089052792</v>
      </c>
      <c r="O475" s="4">
        <f t="shared" si="48"/>
        <v>7682250.6728964793</v>
      </c>
    </row>
    <row r="476" spans="1:15" x14ac:dyDescent="0.25">
      <c r="A476" s="2">
        <v>45013</v>
      </c>
      <c r="B476" s="4">
        <v>83460.154474962648</v>
      </c>
      <c r="C476" s="4">
        <v>-40712.270475591402</v>
      </c>
      <c r="D476" s="4">
        <v>79748.407602594365</v>
      </c>
      <c r="E476" s="4">
        <v>158954.32222683291</v>
      </c>
      <c r="F476" s="4">
        <v>1695.770155264772</v>
      </c>
      <c r="G476" s="4">
        <v>283146.38398406329</v>
      </c>
      <c r="J476" s="4">
        <f t="shared" si="43"/>
        <v>2130550.9030299215</v>
      </c>
      <c r="K476" s="4">
        <f t="shared" si="44"/>
        <v>1345357.5993762929</v>
      </c>
      <c r="L476" s="4">
        <f t="shared" si="45"/>
        <v>1848671.7148170543</v>
      </c>
      <c r="M476" s="4">
        <f t="shared" si="46"/>
        <v>1471924.5605967189</v>
      </c>
      <c r="N476" s="4">
        <f t="shared" si="47"/>
        <v>1168892.279060544</v>
      </c>
      <c r="O476" s="4">
        <f t="shared" si="48"/>
        <v>7965397.056880543</v>
      </c>
    </row>
    <row r="477" spans="1:15" x14ac:dyDescent="0.25">
      <c r="A477" s="2">
        <v>45014</v>
      </c>
      <c r="B477" s="4">
        <v>0</v>
      </c>
      <c r="C477" s="4">
        <v>-20692.600283048341</v>
      </c>
      <c r="D477" s="4">
        <v>26620.993596106859</v>
      </c>
      <c r="E477" s="4">
        <v>4810.3835432256856</v>
      </c>
      <c r="F477" s="4">
        <v>31350.514878919919</v>
      </c>
      <c r="G477" s="4">
        <v>42089.291735204133</v>
      </c>
      <c r="J477" s="4">
        <f t="shared" si="43"/>
        <v>2130550.9030299215</v>
      </c>
      <c r="K477" s="4">
        <f t="shared" si="44"/>
        <v>1324664.9990932446</v>
      </c>
      <c r="L477" s="4">
        <f t="shared" si="45"/>
        <v>1875292.7084131611</v>
      </c>
      <c r="M477" s="4">
        <f t="shared" si="46"/>
        <v>1476734.9441399446</v>
      </c>
      <c r="N477" s="4">
        <f t="shared" si="47"/>
        <v>1200242.7939394638</v>
      </c>
      <c r="O477" s="4">
        <f t="shared" si="48"/>
        <v>8007486.3486157469</v>
      </c>
    </row>
    <row r="478" spans="1:15" x14ac:dyDescent="0.25">
      <c r="A478" s="2">
        <v>45015</v>
      </c>
      <c r="B478" s="4">
        <v>0</v>
      </c>
      <c r="C478" s="4">
        <v>-250380.46342488629</v>
      </c>
      <c r="D478" s="4">
        <v>19826.507284775911</v>
      </c>
      <c r="E478" s="4">
        <v>23319.57421233875</v>
      </c>
      <c r="F478" s="4">
        <v>-10041.997196185381</v>
      </c>
      <c r="G478" s="4">
        <v>-217276.3791239571</v>
      </c>
      <c r="J478" s="4">
        <f t="shared" si="43"/>
        <v>2130550.9030299215</v>
      </c>
      <c r="K478" s="4">
        <f t="shared" si="44"/>
        <v>1074284.5356683582</v>
      </c>
      <c r="L478" s="4">
        <f t="shared" si="45"/>
        <v>1895119.2156979369</v>
      </c>
      <c r="M478" s="4">
        <f t="shared" si="46"/>
        <v>1500054.5183522834</v>
      </c>
      <c r="N478" s="4">
        <f t="shared" si="47"/>
        <v>1190200.7967432784</v>
      </c>
      <c r="O478" s="4">
        <f t="shared" si="48"/>
        <v>7790209.96949179</v>
      </c>
    </row>
    <row r="479" spans="1:15" x14ac:dyDescent="0.25">
      <c r="A479" s="2">
        <v>45016</v>
      </c>
      <c r="B479" s="4">
        <v>0</v>
      </c>
      <c r="C479" s="4">
        <v>23183.37624304527</v>
      </c>
      <c r="D479" s="4">
        <v>27820.051491654722</v>
      </c>
      <c r="E479" s="4">
        <v>8154.9495428904856</v>
      </c>
      <c r="F479" s="4">
        <v>9242.2318713883706</v>
      </c>
      <c r="G479" s="4">
        <v>68400.609148978838</v>
      </c>
      <c r="J479" s="4">
        <f t="shared" si="43"/>
        <v>2130550.9030299215</v>
      </c>
      <c r="K479" s="4">
        <f t="shared" si="44"/>
        <v>1097467.9119114035</v>
      </c>
      <c r="L479" s="4">
        <f t="shared" si="45"/>
        <v>1922939.2671895917</v>
      </c>
      <c r="M479" s="4">
        <f t="shared" si="46"/>
        <v>1508209.4678951739</v>
      </c>
      <c r="N479" s="4">
        <f t="shared" si="47"/>
        <v>1199443.0286146668</v>
      </c>
      <c r="O479" s="4">
        <f t="shared" si="48"/>
        <v>7858610.5786407692</v>
      </c>
    </row>
    <row r="480" spans="1:15" x14ac:dyDescent="0.25">
      <c r="A480" s="2">
        <v>45019</v>
      </c>
      <c r="B480" s="4">
        <v>0</v>
      </c>
      <c r="C480" s="4">
        <v>160794.79302515669</v>
      </c>
      <c r="D480" s="4">
        <v>105332.6624908777</v>
      </c>
      <c r="E480" s="4">
        <v>117857.9754793188</v>
      </c>
      <c r="F480" s="4">
        <v>12556.69325099685</v>
      </c>
      <c r="G480" s="4">
        <v>396542.12424635008</v>
      </c>
      <c r="J480" s="4">
        <f t="shared" si="43"/>
        <v>2130550.9030299215</v>
      </c>
      <c r="K480" s="4">
        <f t="shared" si="44"/>
        <v>1258262.7049365602</v>
      </c>
      <c r="L480" s="4">
        <f t="shared" si="45"/>
        <v>2028271.9296804694</v>
      </c>
      <c r="M480" s="4">
        <f t="shared" si="46"/>
        <v>1626067.4433744927</v>
      </c>
      <c r="N480" s="4">
        <f t="shared" si="47"/>
        <v>1211999.7218656635</v>
      </c>
      <c r="O480" s="4">
        <f t="shared" si="48"/>
        <v>8255152.7028871197</v>
      </c>
    </row>
    <row r="481" spans="1:15" x14ac:dyDescent="0.25">
      <c r="A481" s="2">
        <v>45020</v>
      </c>
      <c r="B481" s="4">
        <v>16153.578285476509</v>
      </c>
      <c r="C481" s="4">
        <v>43169.045418083719</v>
      </c>
      <c r="D481" s="4">
        <v>-21602.91599639543</v>
      </c>
      <c r="E481" s="4">
        <v>-46899.841359783437</v>
      </c>
      <c r="F481" s="4">
        <v>-10828.16375423663</v>
      </c>
      <c r="G481" s="4">
        <v>-20008.297406855268</v>
      </c>
      <c r="J481" s="4">
        <f t="shared" si="43"/>
        <v>2146704.4813153981</v>
      </c>
      <c r="K481" s="4">
        <f t="shared" si="44"/>
        <v>1301431.7503546439</v>
      </c>
      <c r="L481" s="4">
        <f t="shared" si="45"/>
        <v>2006669.0136840739</v>
      </c>
      <c r="M481" s="4">
        <f t="shared" si="46"/>
        <v>1579167.6020147093</v>
      </c>
      <c r="N481" s="4">
        <f t="shared" si="47"/>
        <v>1201171.5581114269</v>
      </c>
      <c r="O481" s="4">
        <f t="shared" si="48"/>
        <v>8235144.4054802647</v>
      </c>
    </row>
    <row r="482" spans="1:15" x14ac:dyDescent="0.25">
      <c r="A482" s="2">
        <v>45021</v>
      </c>
      <c r="B482" s="4">
        <v>0</v>
      </c>
      <c r="C482" s="4">
        <v>0</v>
      </c>
      <c r="D482" s="4">
        <v>44388.929263035046</v>
      </c>
      <c r="E482" s="4">
        <v>-65924.292634251557</v>
      </c>
      <c r="F482" s="4">
        <v>-15894.51655553927</v>
      </c>
      <c r="G482" s="4">
        <v>-37429.879926755777</v>
      </c>
      <c r="J482" s="4">
        <f t="shared" si="43"/>
        <v>2146704.4813153981</v>
      </c>
      <c r="K482" s="4">
        <f t="shared" si="44"/>
        <v>1301431.7503546439</v>
      </c>
      <c r="L482" s="4">
        <f t="shared" si="45"/>
        <v>2051057.942947109</v>
      </c>
      <c r="M482" s="4">
        <f t="shared" si="46"/>
        <v>1513243.3093804577</v>
      </c>
      <c r="N482" s="4">
        <f t="shared" si="47"/>
        <v>1185277.0415558876</v>
      </c>
      <c r="O482" s="4">
        <f t="shared" si="48"/>
        <v>8197714.5255535087</v>
      </c>
    </row>
    <row r="483" spans="1:15" x14ac:dyDescent="0.25">
      <c r="A483" s="2">
        <v>45022</v>
      </c>
      <c r="B483" s="4">
        <v>0</v>
      </c>
      <c r="C483" s="4">
        <v>0</v>
      </c>
      <c r="D483" s="4">
        <v>528.67496500214725</v>
      </c>
      <c r="E483" s="4">
        <v>-338.53496947643589</v>
      </c>
      <c r="F483" s="4">
        <v>7577.0819462811351</v>
      </c>
      <c r="G483" s="4">
        <v>7767.2219418068462</v>
      </c>
      <c r="J483" s="4">
        <f t="shared" si="43"/>
        <v>2146704.4813153981</v>
      </c>
      <c r="K483" s="4">
        <f t="shared" si="44"/>
        <v>1301431.7503546439</v>
      </c>
      <c r="L483" s="4">
        <f t="shared" si="45"/>
        <v>2051586.6179121111</v>
      </c>
      <c r="M483" s="4">
        <f t="shared" si="46"/>
        <v>1512904.7744109812</v>
      </c>
      <c r="N483" s="4">
        <f t="shared" si="47"/>
        <v>1192854.1235021688</v>
      </c>
      <c r="O483" s="4">
        <f t="shared" si="48"/>
        <v>8205481.747495316</v>
      </c>
    </row>
    <row r="484" spans="1:15" x14ac:dyDescent="0.25">
      <c r="A484" s="2">
        <v>45027</v>
      </c>
      <c r="B484" s="4">
        <v>-48150.089120170443</v>
      </c>
      <c r="C484" s="4">
        <v>10609.341670545989</v>
      </c>
      <c r="D484" s="4">
        <v>19821.125983604052</v>
      </c>
      <c r="E484" s="4">
        <v>9141.6802061823018</v>
      </c>
      <c r="F484" s="4">
        <v>5875.505343527343</v>
      </c>
      <c r="G484" s="4">
        <v>-2702.435916310757</v>
      </c>
      <c r="J484" s="4">
        <f t="shared" si="43"/>
        <v>2098554.3921952276</v>
      </c>
      <c r="K484" s="4">
        <f t="shared" si="44"/>
        <v>1312041.0920251899</v>
      </c>
      <c r="L484" s="4">
        <f t="shared" si="45"/>
        <v>2071407.7438957151</v>
      </c>
      <c r="M484" s="4">
        <f t="shared" si="46"/>
        <v>1522046.4546171636</v>
      </c>
      <c r="N484" s="4">
        <f t="shared" si="47"/>
        <v>1198729.6288456961</v>
      </c>
      <c r="O484" s="4">
        <f t="shared" si="48"/>
        <v>8202779.3115790049</v>
      </c>
    </row>
    <row r="485" spans="1:15" x14ac:dyDescent="0.25">
      <c r="A485" s="2">
        <v>45028</v>
      </c>
      <c r="B485" s="4">
        <v>-9818.8417029366901</v>
      </c>
      <c r="C485" s="4">
        <v>-10564.576515818029</v>
      </c>
      <c r="D485" s="4">
        <v>-39330.892778021509</v>
      </c>
      <c r="E485" s="4">
        <v>-52626.45148785018</v>
      </c>
      <c r="F485" s="4">
        <v>15073.07137674928</v>
      </c>
      <c r="G485" s="4">
        <v>-97267.691107877123</v>
      </c>
      <c r="J485" s="4">
        <f t="shared" si="43"/>
        <v>2088735.5504922909</v>
      </c>
      <c r="K485" s="4">
        <f t="shared" si="44"/>
        <v>1301476.5155093719</v>
      </c>
      <c r="L485" s="4">
        <f t="shared" si="45"/>
        <v>2032076.8511176936</v>
      </c>
      <c r="M485" s="4">
        <f t="shared" si="46"/>
        <v>1469420.0031293135</v>
      </c>
      <c r="N485" s="4">
        <f t="shared" si="47"/>
        <v>1213802.7002224454</v>
      </c>
      <c r="O485" s="4">
        <f t="shared" si="48"/>
        <v>8105511.6204711273</v>
      </c>
    </row>
    <row r="486" spans="1:15" x14ac:dyDescent="0.25">
      <c r="A486" s="2">
        <v>45029</v>
      </c>
      <c r="B486" s="4">
        <v>-13143.33141338002</v>
      </c>
      <c r="C486" s="4">
        <v>148530.7833876448</v>
      </c>
      <c r="D486" s="4">
        <v>-38360.236975405183</v>
      </c>
      <c r="E486" s="4">
        <v>-51688.782705385442</v>
      </c>
      <c r="F486" s="4">
        <v>24971.45579370562</v>
      </c>
      <c r="G486" s="4">
        <v>70309.888087179817</v>
      </c>
      <c r="J486" s="4">
        <f t="shared" si="43"/>
        <v>2075592.2190789108</v>
      </c>
      <c r="K486" s="4">
        <f t="shared" si="44"/>
        <v>1450007.2988970168</v>
      </c>
      <c r="L486" s="4">
        <f t="shared" si="45"/>
        <v>1993716.6141422885</v>
      </c>
      <c r="M486" s="4">
        <f t="shared" si="46"/>
        <v>1417731.220423928</v>
      </c>
      <c r="N486" s="4">
        <f t="shared" si="47"/>
        <v>1238774.156016151</v>
      </c>
      <c r="O486" s="4">
        <f t="shared" si="48"/>
        <v>8175821.5085583068</v>
      </c>
    </row>
    <row r="487" spans="1:15" x14ac:dyDescent="0.25">
      <c r="A487" s="2">
        <v>45030</v>
      </c>
      <c r="B487" s="4">
        <v>13212.68936279113</v>
      </c>
      <c r="C487" s="4">
        <v>10015.2185369955</v>
      </c>
      <c r="D487" s="4">
        <v>-17043.726845777928</v>
      </c>
      <c r="E487" s="4">
        <v>-16889.070045523411</v>
      </c>
      <c r="F487" s="4">
        <v>15659.08099102344</v>
      </c>
      <c r="G487" s="4">
        <v>4954.1919995087173</v>
      </c>
      <c r="J487" s="4">
        <f t="shared" si="43"/>
        <v>2088804.9084417019</v>
      </c>
      <c r="K487" s="4">
        <f t="shared" si="44"/>
        <v>1460022.5174340124</v>
      </c>
      <c r="L487" s="4">
        <f t="shared" si="45"/>
        <v>1976672.8872965106</v>
      </c>
      <c r="M487" s="4">
        <f t="shared" si="46"/>
        <v>1400842.1503784047</v>
      </c>
      <c r="N487" s="4">
        <f t="shared" si="47"/>
        <v>1254433.2370071744</v>
      </c>
      <c r="O487" s="4">
        <f t="shared" si="48"/>
        <v>8180775.7005578158</v>
      </c>
    </row>
    <row r="488" spans="1:15" x14ac:dyDescent="0.25">
      <c r="A488" s="2">
        <v>45033</v>
      </c>
      <c r="B488" s="4">
        <v>9857.4985600347536</v>
      </c>
      <c r="C488" s="4">
        <v>-39901.269071694893</v>
      </c>
      <c r="D488" s="4">
        <v>-22063.552586396851</v>
      </c>
      <c r="E488" s="4">
        <v>-34361.778370421962</v>
      </c>
      <c r="F488" s="4">
        <v>28666.39260670932</v>
      </c>
      <c r="G488" s="4">
        <v>-57802.708861769614</v>
      </c>
      <c r="J488" s="4">
        <f t="shared" si="43"/>
        <v>2098662.4070017366</v>
      </c>
      <c r="K488" s="4">
        <f t="shared" si="44"/>
        <v>1420121.2483623174</v>
      </c>
      <c r="L488" s="4">
        <f t="shared" si="45"/>
        <v>1954609.3347101137</v>
      </c>
      <c r="M488" s="4">
        <f t="shared" si="46"/>
        <v>1366480.3720079828</v>
      </c>
      <c r="N488" s="4">
        <f t="shared" si="47"/>
        <v>1283099.6296138838</v>
      </c>
      <c r="O488" s="4">
        <f t="shared" si="48"/>
        <v>8122972.9916960467</v>
      </c>
    </row>
    <row r="489" spans="1:15" x14ac:dyDescent="0.25">
      <c r="A489" s="2">
        <v>45034</v>
      </c>
      <c r="B489" s="4">
        <v>0</v>
      </c>
      <c r="C489" s="4">
        <v>-16218.977387846709</v>
      </c>
      <c r="D489" s="4">
        <v>62656.948371061953</v>
      </c>
      <c r="E489" s="4">
        <v>-13648.6266104512</v>
      </c>
      <c r="F489" s="4">
        <v>809.7686397960689</v>
      </c>
      <c r="G489" s="4">
        <v>33599.113012560098</v>
      </c>
      <c r="J489" s="4">
        <f t="shared" si="43"/>
        <v>2098662.4070017366</v>
      </c>
      <c r="K489" s="4">
        <f t="shared" si="44"/>
        <v>1403902.2709744708</v>
      </c>
      <c r="L489" s="4">
        <f t="shared" si="45"/>
        <v>2017266.2830811758</v>
      </c>
      <c r="M489" s="4">
        <f t="shared" si="46"/>
        <v>1352831.7453975317</v>
      </c>
      <c r="N489" s="4">
        <f t="shared" si="47"/>
        <v>1283909.39825368</v>
      </c>
      <c r="O489" s="4">
        <f t="shared" si="48"/>
        <v>8156572.1047086064</v>
      </c>
    </row>
    <row r="490" spans="1:15" x14ac:dyDescent="0.25">
      <c r="A490" s="2">
        <v>45035</v>
      </c>
      <c r="B490" s="4">
        <v>0</v>
      </c>
      <c r="C490" s="4">
        <v>0</v>
      </c>
      <c r="D490" s="4">
        <v>-23056.772517978519</v>
      </c>
      <c r="E490" s="4">
        <v>-69339.461961024295</v>
      </c>
      <c r="F490" s="4">
        <v>-1619.013665857796</v>
      </c>
      <c r="G490" s="4">
        <v>-94015.248144860612</v>
      </c>
      <c r="J490" s="4">
        <f t="shared" si="43"/>
        <v>2098662.4070017366</v>
      </c>
      <c r="K490" s="4">
        <f t="shared" si="44"/>
        <v>1403902.2709744708</v>
      </c>
      <c r="L490" s="4">
        <f t="shared" si="45"/>
        <v>1994209.5105631973</v>
      </c>
      <c r="M490" s="4">
        <f t="shared" si="46"/>
        <v>1283492.2834365075</v>
      </c>
      <c r="N490" s="4">
        <f t="shared" si="47"/>
        <v>1282290.3845878222</v>
      </c>
      <c r="O490" s="4">
        <f t="shared" si="48"/>
        <v>8062556.856563746</v>
      </c>
    </row>
    <row r="491" spans="1:15" x14ac:dyDescent="0.25">
      <c r="A491" s="2">
        <v>45036</v>
      </c>
      <c r="B491" s="4">
        <v>0</v>
      </c>
      <c r="C491" s="4">
        <v>-34690.03975731937</v>
      </c>
      <c r="D491" s="4">
        <v>-67107.267836779225</v>
      </c>
      <c r="E491" s="4">
        <v>-99171.612126457039</v>
      </c>
      <c r="F491" s="4">
        <v>-3240.1224642494358</v>
      </c>
      <c r="G491" s="4">
        <v>-204209.04218480509</v>
      </c>
      <c r="J491" s="4">
        <f t="shared" si="43"/>
        <v>2098662.4070017366</v>
      </c>
      <c r="K491" s="4">
        <f t="shared" si="44"/>
        <v>1369212.2312171515</v>
      </c>
      <c r="L491" s="4">
        <f t="shared" si="45"/>
        <v>1927102.2427264182</v>
      </c>
      <c r="M491" s="4">
        <f t="shared" si="46"/>
        <v>1184320.6713100504</v>
      </c>
      <c r="N491" s="4">
        <f t="shared" si="47"/>
        <v>1279050.2621235729</v>
      </c>
      <c r="O491" s="4">
        <f t="shared" si="48"/>
        <v>7858347.8143789405</v>
      </c>
    </row>
    <row r="492" spans="1:15" x14ac:dyDescent="0.25">
      <c r="A492" s="2">
        <v>45037</v>
      </c>
      <c r="B492" s="4">
        <v>-65458.94468624513</v>
      </c>
      <c r="C492" s="4">
        <v>26900.380367962709</v>
      </c>
      <c r="D492" s="4">
        <v>-61726.221965935372</v>
      </c>
      <c r="E492" s="4">
        <v>-61106.137196682459</v>
      </c>
      <c r="F492" s="4">
        <v>-4866.4813104935647</v>
      </c>
      <c r="G492" s="4">
        <v>-166257.40479139381</v>
      </c>
      <c r="J492" s="4">
        <f t="shared" si="43"/>
        <v>2033203.4623154914</v>
      </c>
      <c r="K492" s="4">
        <f t="shared" si="44"/>
        <v>1396112.6115851142</v>
      </c>
      <c r="L492" s="4">
        <f t="shared" si="45"/>
        <v>1865376.0207604829</v>
      </c>
      <c r="M492" s="4">
        <f t="shared" si="46"/>
        <v>1123214.534113368</v>
      </c>
      <c r="N492" s="4">
        <f t="shared" si="47"/>
        <v>1274183.7808130793</v>
      </c>
      <c r="O492" s="4">
        <f t="shared" si="48"/>
        <v>7692090.4095875463</v>
      </c>
    </row>
    <row r="493" spans="1:15" x14ac:dyDescent="0.25">
      <c r="A493" s="2">
        <v>45040</v>
      </c>
      <c r="B493" s="4">
        <v>16804.057947979079</v>
      </c>
      <c r="C493" s="4">
        <v>-6141.793869784331</v>
      </c>
      <c r="D493" s="4">
        <v>-37059.615444876697</v>
      </c>
      <c r="E493" s="4">
        <v>9514.1404721300514</v>
      </c>
      <c r="F493" s="4">
        <v>-6501.2778558876716</v>
      </c>
      <c r="G493" s="4">
        <v>-23384.48875043957</v>
      </c>
      <c r="J493" s="4">
        <f t="shared" si="43"/>
        <v>2050007.5202634705</v>
      </c>
      <c r="K493" s="4">
        <f t="shared" si="44"/>
        <v>1389970.8177153298</v>
      </c>
      <c r="L493" s="4">
        <f t="shared" si="45"/>
        <v>1828316.4053156062</v>
      </c>
      <c r="M493" s="4">
        <f t="shared" si="46"/>
        <v>1132728.6745854982</v>
      </c>
      <c r="N493" s="4">
        <f t="shared" si="47"/>
        <v>1267682.5029571916</v>
      </c>
      <c r="O493" s="4">
        <f t="shared" si="48"/>
        <v>7668705.9208371071</v>
      </c>
    </row>
    <row r="494" spans="1:15" x14ac:dyDescent="0.25">
      <c r="A494" s="2">
        <v>45041</v>
      </c>
      <c r="B494" s="4">
        <v>0</v>
      </c>
      <c r="C494" s="4">
        <v>-7388.2759699148</v>
      </c>
      <c r="D494" s="4">
        <v>-39641.885460776211</v>
      </c>
      <c r="E494" s="4">
        <v>-16191.796530631071</v>
      </c>
      <c r="F494" s="4">
        <v>-5703.4274128677616</v>
      </c>
      <c r="G494" s="4">
        <v>-68925.385374189835</v>
      </c>
      <c r="J494" s="4">
        <f t="shared" si="43"/>
        <v>2050007.5202634705</v>
      </c>
      <c r="K494" s="4">
        <f t="shared" si="44"/>
        <v>1382582.541745415</v>
      </c>
      <c r="L494" s="4">
        <f t="shared" si="45"/>
        <v>1788674.5198548299</v>
      </c>
      <c r="M494" s="4">
        <f t="shared" si="46"/>
        <v>1116536.878054867</v>
      </c>
      <c r="N494" s="4">
        <f t="shared" si="47"/>
        <v>1261979.0755443238</v>
      </c>
      <c r="O494" s="4">
        <f t="shared" si="48"/>
        <v>7599780.5354629168</v>
      </c>
    </row>
    <row r="495" spans="1:15" x14ac:dyDescent="0.25">
      <c r="A495" s="2">
        <v>45042</v>
      </c>
      <c r="B495" s="4">
        <v>0</v>
      </c>
      <c r="C495" s="4">
        <v>254414.874048964</v>
      </c>
      <c r="D495" s="4">
        <v>-37927.524403252683</v>
      </c>
      <c r="E495" s="4">
        <v>-46506.610923498527</v>
      </c>
      <c r="F495" s="4">
        <v>14699.44012279215</v>
      </c>
      <c r="G495" s="4">
        <v>184680.17884500491</v>
      </c>
      <c r="J495" s="4">
        <f t="shared" si="43"/>
        <v>2050007.5202634705</v>
      </c>
      <c r="K495" s="4">
        <f t="shared" si="44"/>
        <v>1636997.4157943791</v>
      </c>
      <c r="L495" s="4">
        <f t="shared" si="45"/>
        <v>1750746.9954515772</v>
      </c>
      <c r="M495" s="4">
        <f t="shared" si="46"/>
        <v>1070030.2671313684</v>
      </c>
      <c r="N495" s="4">
        <f t="shared" si="47"/>
        <v>1276678.515667116</v>
      </c>
      <c r="O495" s="4">
        <f t="shared" si="48"/>
        <v>7784460.7143079219</v>
      </c>
    </row>
    <row r="496" spans="1:15" x14ac:dyDescent="0.25">
      <c r="A496" s="2">
        <v>45043</v>
      </c>
      <c r="B496" s="4">
        <v>0</v>
      </c>
      <c r="C496" s="4">
        <v>-317646.85658381123</v>
      </c>
      <c r="D496" s="4">
        <v>12836.96187822779</v>
      </c>
      <c r="E496" s="4">
        <v>-2430.0918481871809</v>
      </c>
      <c r="F496" s="4">
        <v>25167.945415601491</v>
      </c>
      <c r="G496" s="4">
        <v>-282072.04113816912</v>
      </c>
      <c r="J496" s="4">
        <f t="shared" si="43"/>
        <v>2050007.5202634705</v>
      </c>
      <c r="K496" s="4">
        <f t="shared" si="44"/>
        <v>1319350.5592105677</v>
      </c>
      <c r="L496" s="4">
        <f t="shared" si="45"/>
        <v>1763583.957329805</v>
      </c>
      <c r="M496" s="4">
        <f t="shared" si="46"/>
        <v>1067600.1752831812</v>
      </c>
      <c r="N496" s="4">
        <f t="shared" si="47"/>
        <v>1301846.4610827176</v>
      </c>
      <c r="O496" s="4">
        <f t="shared" si="48"/>
        <v>7502388.6731697526</v>
      </c>
    </row>
    <row r="497" spans="1:15" x14ac:dyDescent="0.25">
      <c r="A497" s="2">
        <v>45044</v>
      </c>
      <c r="B497" s="4">
        <v>8346.0154474964747</v>
      </c>
      <c r="C497" s="4">
        <v>-107000.19804482321</v>
      </c>
      <c r="D497" s="4">
        <v>39502.493043309652</v>
      </c>
      <c r="E497" s="4">
        <v>-21081.256635515001</v>
      </c>
      <c r="F497" s="4">
        <v>-8037.8960971068582</v>
      </c>
      <c r="G497" s="4">
        <v>-88270.842286638945</v>
      </c>
      <c r="J497" s="4">
        <f t="shared" si="43"/>
        <v>2058353.5357109669</v>
      </c>
      <c r="K497" s="4">
        <f t="shared" si="44"/>
        <v>1212350.3611657445</v>
      </c>
      <c r="L497" s="4">
        <f t="shared" si="45"/>
        <v>1803086.4503731146</v>
      </c>
      <c r="M497" s="4">
        <f t="shared" si="46"/>
        <v>1046518.9186476662</v>
      </c>
      <c r="N497" s="4">
        <f t="shared" si="47"/>
        <v>1293808.5649856108</v>
      </c>
      <c r="O497" s="4">
        <f t="shared" si="48"/>
        <v>7414117.8308831137</v>
      </c>
    </row>
    <row r="498" spans="1:15" x14ac:dyDescent="0.25">
      <c r="A498" s="2">
        <v>45047</v>
      </c>
      <c r="B498" s="4">
        <v>3327.3151285698959</v>
      </c>
      <c r="C498" s="4">
        <v>0</v>
      </c>
      <c r="D498" s="4">
        <v>-40350.9330288848</v>
      </c>
      <c r="E498" s="4">
        <v>0</v>
      </c>
      <c r="F498" s="4">
        <v>-1612.756608211701</v>
      </c>
      <c r="G498" s="4">
        <v>-38636.374508526613</v>
      </c>
      <c r="J498" s="4">
        <f t="shared" si="43"/>
        <v>2061680.8508395369</v>
      </c>
      <c r="K498" s="4">
        <f t="shared" si="44"/>
        <v>1212350.3611657445</v>
      </c>
      <c r="L498" s="4">
        <f t="shared" si="45"/>
        <v>1762735.5173442299</v>
      </c>
      <c r="M498" s="4">
        <f t="shared" si="46"/>
        <v>1046518.9186476662</v>
      </c>
      <c r="N498" s="4">
        <f t="shared" si="47"/>
        <v>1292195.8083773991</v>
      </c>
      <c r="O498" s="4">
        <f t="shared" si="48"/>
        <v>7375481.4563745875</v>
      </c>
    </row>
    <row r="499" spans="1:15" x14ac:dyDescent="0.25">
      <c r="A499" s="2">
        <v>45048</v>
      </c>
      <c r="B499" s="4">
        <v>13291.59726210434</v>
      </c>
      <c r="C499" s="4">
        <v>-78243.894820277026</v>
      </c>
      <c r="D499" s="4">
        <v>70730.623495694963</v>
      </c>
      <c r="E499" s="4">
        <v>-34343.499228756897</v>
      </c>
      <c r="F499" s="4">
        <v>-2420.6941355934341</v>
      </c>
      <c r="G499" s="4">
        <v>-30985.86742682807</v>
      </c>
      <c r="J499" s="4">
        <f t="shared" si="43"/>
        <v>2074972.4481016411</v>
      </c>
      <c r="K499" s="4">
        <f t="shared" si="44"/>
        <v>1134106.4663454674</v>
      </c>
      <c r="L499" s="4">
        <f t="shared" si="45"/>
        <v>1833466.1408399248</v>
      </c>
      <c r="M499" s="4">
        <f t="shared" si="46"/>
        <v>1012175.4194189094</v>
      </c>
      <c r="N499" s="4">
        <f t="shared" si="47"/>
        <v>1289775.1142418056</v>
      </c>
      <c r="O499" s="4">
        <f t="shared" si="48"/>
        <v>7344495.588947759</v>
      </c>
    </row>
    <row r="500" spans="1:15" x14ac:dyDescent="0.25">
      <c r="A500" s="2">
        <v>45049</v>
      </c>
      <c r="B500" s="4">
        <v>-41316.908155921861</v>
      </c>
      <c r="C500" s="4">
        <v>-46153.080815647343</v>
      </c>
      <c r="D500" s="4">
        <v>-96822.642557239989</v>
      </c>
      <c r="E500" s="4">
        <v>-68398.636531632903</v>
      </c>
      <c r="F500" s="4">
        <v>-18576.615028298289</v>
      </c>
      <c r="G500" s="4">
        <v>-271267.8830887404</v>
      </c>
      <c r="J500" s="4">
        <f t="shared" si="43"/>
        <v>2033655.5399457193</v>
      </c>
      <c r="K500" s="4">
        <f t="shared" si="44"/>
        <v>1087953.3855298201</v>
      </c>
      <c r="L500" s="4">
        <f t="shared" si="45"/>
        <v>1736643.4982826847</v>
      </c>
      <c r="M500" s="4">
        <f t="shared" si="46"/>
        <v>943776.78288727649</v>
      </c>
      <c r="N500" s="4">
        <f t="shared" si="47"/>
        <v>1271198.4992135074</v>
      </c>
      <c r="O500" s="4">
        <f t="shared" si="48"/>
        <v>7073227.7058590185</v>
      </c>
    </row>
    <row r="501" spans="1:15" x14ac:dyDescent="0.25">
      <c r="A501" s="2">
        <v>45050</v>
      </c>
      <c r="B501" s="4">
        <v>0</v>
      </c>
      <c r="C501" s="4">
        <v>70529.708007010311</v>
      </c>
      <c r="D501" s="4">
        <v>-8418.1712006443922</v>
      </c>
      <c r="E501" s="4">
        <v>12785.38536637731</v>
      </c>
      <c r="F501" s="4">
        <v>-22784.05257035025</v>
      </c>
      <c r="G501" s="4">
        <v>52112.869602392981</v>
      </c>
      <c r="J501" s="4">
        <f t="shared" si="43"/>
        <v>2033655.5399457193</v>
      </c>
      <c r="K501" s="4">
        <f t="shared" si="44"/>
        <v>1158483.0935368305</v>
      </c>
      <c r="L501" s="4">
        <f t="shared" si="45"/>
        <v>1728225.3270820403</v>
      </c>
      <c r="M501" s="4">
        <f t="shared" si="46"/>
        <v>956562.1682536538</v>
      </c>
      <c r="N501" s="4">
        <f t="shared" si="47"/>
        <v>1248414.4466431572</v>
      </c>
      <c r="O501" s="4">
        <f t="shared" si="48"/>
        <v>7125340.5754614118</v>
      </c>
    </row>
    <row r="502" spans="1:15" x14ac:dyDescent="0.25">
      <c r="A502" s="2">
        <v>45051</v>
      </c>
      <c r="B502" s="4">
        <v>0</v>
      </c>
      <c r="C502" s="4">
        <v>0</v>
      </c>
      <c r="D502" s="4">
        <v>8446.5698504779102</v>
      </c>
      <c r="E502" s="4">
        <v>39433.332935672042</v>
      </c>
      <c r="F502" s="4">
        <v>-9854.2655332846716</v>
      </c>
      <c r="G502" s="4">
        <v>38025.637252865279</v>
      </c>
      <c r="J502" s="4">
        <f t="shared" si="43"/>
        <v>2033655.5399457193</v>
      </c>
      <c r="K502" s="4">
        <f t="shared" si="44"/>
        <v>1158483.0935368305</v>
      </c>
      <c r="L502" s="4">
        <f t="shared" si="45"/>
        <v>1736671.8969325181</v>
      </c>
      <c r="M502" s="4">
        <f t="shared" si="46"/>
        <v>995995.50118932582</v>
      </c>
      <c r="N502" s="4">
        <f t="shared" si="47"/>
        <v>1238560.1811098724</v>
      </c>
      <c r="O502" s="4">
        <f t="shared" si="48"/>
        <v>7163366.2127142772</v>
      </c>
    </row>
    <row r="503" spans="1:15" x14ac:dyDescent="0.25">
      <c r="A503" s="2">
        <v>45054</v>
      </c>
      <c r="B503" s="4">
        <v>16804.057947979079</v>
      </c>
      <c r="C503" s="4">
        <v>-34298.693619847523</v>
      </c>
      <c r="D503" s="4">
        <v>12927.905772418029</v>
      </c>
      <c r="E503" s="4">
        <v>-11688.317732405119</v>
      </c>
      <c r="F503" s="4">
        <v>-4122.1676559907</v>
      </c>
      <c r="G503" s="4">
        <v>-20377.215287846229</v>
      </c>
      <c r="J503" s="4">
        <f t="shared" si="43"/>
        <v>2050459.5978936984</v>
      </c>
      <c r="K503" s="4">
        <f t="shared" si="44"/>
        <v>1124184.399916983</v>
      </c>
      <c r="L503" s="4">
        <f t="shared" si="45"/>
        <v>1749599.8027049361</v>
      </c>
      <c r="M503" s="4">
        <f t="shared" si="46"/>
        <v>984307.18345692067</v>
      </c>
      <c r="N503" s="4">
        <f t="shared" si="47"/>
        <v>1234438.0134538817</v>
      </c>
      <c r="O503" s="4">
        <f t="shared" si="48"/>
        <v>7142988.9974264307</v>
      </c>
    </row>
    <row r="504" spans="1:15" x14ac:dyDescent="0.25">
      <c r="A504" s="2">
        <v>45055</v>
      </c>
      <c r="B504" s="4">
        <v>16692.030894992429</v>
      </c>
      <c r="C504" s="4">
        <v>0</v>
      </c>
      <c r="D504" s="4">
        <v>40379.121445896461</v>
      </c>
      <c r="E504" s="4">
        <v>-20131.092536674409</v>
      </c>
      <c r="F504" s="4">
        <v>4954.7585110468572</v>
      </c>
      <c r="G504" s="4">
        <v>41894.818315261342</v>
      </c>
      <c r="J504" s="4">
        <f t="shared" si="43"/>
        <v>2067151.6287886908</v>
      </c>
      <c r="K504" s="4">
        <f t="shared" si="44"/>
        <v>1124184.399916983</v>
      </c>
      <c r="L504" s="4">
        <f t="shared" si="45"/>
        <v>1789978.9241508327</v>
      </c>
      <c r="M504" s="4">
        <f t="shared" si="46"/>
        <v>964176.09092024621</v>
      </c>
      <c r="N504" s="4">
        <f t="shared" si="47"/>
        <v>1239392.7719649286</v>
      </c>
      <c r="O504" s="4">
        <f t="shared" si="48"/>
        <v>7184883.8157416917</v>
      </c>
    </row>
    <row r="505" spans="1:15" x14ac:dyDescent="0.25">
      <c r="A505" s="2">
        <v>45056</v>
      </c>
      <c r="B505" s="4">
        <v>0</v>
      </c>
      <c r="C505" s="4">
        <v>0</v>
      </c>
      <c r="D505" s="4">
        <v>77710.371907089313</v>
      </c>
      <c r="E505" s="4">
        <v>67224.744485911666</v>
      </c>
      <c r="F505" s="4">
        <v>15659.08099102344</v>
      </c>
      <c r="G505" s="4">
        <v>160594.19738402439</v>
      </c>
      <c r="J505" s="4">
        <f t="shared" si="43"/>
        <v>2067151.6287886908</v>
      </c>
      <c r="K505" s="4">
        <f t="shared" si="44"/>
        <v>1124184.399916983</v>
      </c>
      <c r="L505" s="4">
        <f t="shared" si="45"/>
        <v>1867689.2960579221</v>
      </c>
      <c r="M505" s="4">
        <f t="shared" si="46"/>
        <v>1031400.8354061579</v>
      </c>
      <c r="N505" s="4">
        <f t="shared" si="47"/>
        <v>1255051.8529559521</v>
      </c>
      <c r="O505" s="4">
        <f t="shared" si="48"/>
        <v>7345478.0131257158</v>
      </c>
    </row>
    <row r="506" spans="1:15" x14ac:dyDescent="0.25">
      <c r="A506" s="2">
        <v>45057</v>
      </c>
      <c r="B506" s="4">
        <v>13265.1901152255</v>
      </c>
      <c r="C506" s="4">
        <v>-69550.128729135133</v>
      </c>
      <c r="D506" s="4">
        <v>-31690.115667231628</v>
      </c>
      <c r="E506" s="4">
        <v>-28410.215386148979</v>
      </c>
      <c r="F506" s="4">
        <v>-1638.079577526262</v>
      </c>
      <c r="G506" s="4">
        <v>-118023.34924481651</v>
      </c>
      <c r="J506" s="4">
        <f t="shared" si="43"/>
        <v>2080416.8189039163</v>
      </c>
      <c r="K506" s="4">
        <f t="shared" si="44"/>
        <v>1054634.2711878479</v>
      </c>
      <c r="L506" s="4">
        <f t="shared" si="45"/>
        <v>1835999.1803906905</v>
      </c>
      <c r="M506" s="4">
        <f t="shared" si="46"/>
        <v>1002990.6200200089</v>
      </c>
      <c r="N506" s="4">
        <f t="shared" si="47"/>
        <v>1253413.7733784257</v>
      </c>
      <c r="O506" s="4">
        <f t="shared" si="48"/>
        <v>7227454.6638808995</v>
      </c>
    </row>
    <row r="507" spans="1:15" x14ac:dyDescent="0.25">
      <c r="A507" s="2">
        <v>45058</v>
      </c>
      <c r="B507" s="4">
        <v>-29689.3830148087</v>
      </c>
      <c r="C507" s="4">
        <v>-11922.87921070899</v>
      </c>
      <c r="D507" s="4">
        <v>1734.937961137724</v>
      </c>
      <c r="E507" s="4">
        <v>-59971.368485002808</v>
      </c>
      <c r="F507" s="4">
        <v>-3278.3039400967532</v>
      </c>
      <c r="G507" s="4">
        <v>-103126.99668947951</v>
      </c>
      <c r="J507" s="4">
        <f t="shared" si="43"/>
        <v>2050727.4358891076</v>
      </c>
      <c r="K507" s="4">
        <f t="shared" si="44"/>
        <v>1042711.3919771389</v>
      </c>
      <c r="L507" s="4">
        <f t="shared" si="45"/>
        <v>1837734.1183518281</v>
      </c>
      <c r="M507" s="4">
        <f t="shared" si="46"/>
        <v>943019.2515350061</v>
      </c>
      <c r="N507" s="4">
        <f t="shared" si="47"/>
        <v>1250135.4694383291</v>
      </c>
      <c r="O507" s="4">
        <f t="shared" si="48"/>
        <v>7124327.6671914198</v>
      </c>
    </row>
    <row r="508" spans="1:15" x14ac:dyDescent="0.25">
      <c r="A508" s="2">
        <v>45061</v>
      </c>
      <c r="B508" s="4">
        <v>-6676.8123579972844</v>
      </c>
      <c r="C508" s="4">
        <v>-14375.911775591359</v>
      </c>
      <c r="D508" s="4">
        <v>-41898.634964349258</v>
      </c>
      <c r="E508" s="4">
        <v>-64856.5617596843</v>
      </c>
      <c r="F508" s="4">
        <v>820.65048647894753</v>
      </c>
      <c r="G508" s="4">
        <v>-126987.2703711433</v>
      </c>
      <c r="J508" s="4">
        <f t="shared" si="43"/>
        <v>2044050.6235311104</v>
      </c>
      <c r="K508" s="4">
        <f t="shared" si="44"/>
        <v>1028335.4802015476</v>
      </c>
      <c r="L508" s="4">
        <f t="shared" si="45"/>
        <v>1795835.4833874789</v>
      </c>
      <c r="M508" s="4">
        <f t="shared" si="46"/>
        <v>878162.68977532175</v>
      </c>
      <c r="N508" s="4">
        <f t="shared" si="47"/>
        <v>1250956.1199248082</v>
      </c>
      <c r="O508" s="4">
        <f t="shared" si="48"/>
        <v>6997340.396820276</v>
      </c>
    </row>
    <row r="509" spans="1:15" x14ac:dyDescent="0.25">
      <c r="A509" s="2">
        <v>45062</v>
      </c>
      <c r="B509" s="4">
        <v>6694.6647974570487</v>
      </c>
      <c r="C509" s="4">
        <v>-21688.394329393501</v>
      </c>
      <c r="D509" s="4">
        <v>47313.679121369532</v>
      </c>
      <c r="E509" s="4">
        <v>-3504.2752053869622</v>
      </c>
      <c r="F509" s="4">
        <v>-4922.2895824024463</v>
      </c>
      <c r="G509" s="4">
        <v>23893.384801643671</v>
      </c>
      <c r="J509" s="4">
        <f t="shared" si="43"/>
        <v>2050745.2883285673</v>
      </c>
      <c r="K509" s="4">
        <f t="shared" si="44"/>
        <v>1006647.0858721541</v>
      </c>
      <c r="L509" s="4">
        <f t="shared" si="45"/>
        <v>1843149.1625088484</v>
      </c>
      <c r="M509" s="4">
        <f t="shared" si="46"/>
        <v>874658.41456993483</v>
      </c>
      <c r="N509" s="4">
        <f t="shared" si="47"/>
        <v>1246033.8303424057</v>
      </c>
      <c r="O509" s="4">
        <f t="shared" si="48"/>
        <v>7021233.7816219199</v>
      </c>
    </row>
    <row r="510" spans="1:15" x14ac:dyDescent="0.25">
      <c r="A510" s="2">
        <v>45063</v>
      </c>
      <c r="B510" s="4">
        <v>-66768.123579969702</v>
      </c>
      <c r="C510" s="4">
        <v>0</v>
      </c>
      <c r="D510" s="4">
        <v>-11536.941063236431</v>
      </c>
      <c r="E510" s="4">
        <v>128523.9589759838</v>
      </c>
      <c r="F510" s="4">
        <v>2465.9927454847711</v>
      </c>
      <c r="G510" s="4">
        <v>52684.887078262422</v>
      </c>
      <c r="J510" s="4">
        <f t="shared" si="43"/>
        <v>1983977.1647485977</v>
      </c>
      <c r="K510" s="4">
        <f t="shared" si="44"/>
        <v>1006647.0858721541</v>
      </c>
      <c r="L510" s="4">
        <f t="shared" si="45"/>
        <v>1831612.2214456119</v>
      </c>
      <c r="M510" s="4">
        <f t="shared" si="46"/>
        <v>1003182.3735459186</v>
      </c>
      <c r="N510" s="4">
        <f t="shared" si="47"/>
        <v>1248499.8230878904</v>
      </c>
      <c r="O510" s="4">
        <f t="shared" si="48"/>
        <v>7073918.6687001828</v>
      </c>
    </row>
    <row r="511" spans="1:15" x14ac:dyDescent="0.25">
      <c r="A511" s="2">
        <v>45064</v>
      </c>
      <c r="B511" s="4">
        <v>0</v>
      </c>
      <c r="C511" s="4">
        <v>121543.91428392541</v>
      </c>
      <c r="D511" s="4">
        <v>47810.179915642148</v>
      </c>
      <c r="E511" s="4">
        <v>92208.102677720322</v>
      </c>
      <c r="F511" s="4">
        <v>19708.531066570369</v>
      </c>
      <c r="G511" s="4">
        <v>281270.72794385819</v>
      </c>
      <c r="J511" s="4">
        <f t="shared" si="43"/>
        <v>1983977.1647485977</v>
      </c>
      <c r="K511" s="4">
        <f t="shared" si="44"/>
        <v>1128191.0001560794</v>
      </c>
      <c r="L511" s="4">
        <f t="shared" si="45"/>
        <v>1879422.401361254</v>
      </c>
      <c r="M511" s="4">
        <f t="shared" si="46"/>
        <v>1095390.476223639</v>
      </c>
      <c r="N511" s="4">
        <f t="shared" si="47"/>
        <v>1268208.3541544608</v>
      </c>
      <c r="O511" s="4">
        <f t="shared" si="48"/>
        <v>7355189.3966440409</v>
      </c>
    </row>
    <row r="512" spans="1:15" x14ac:dyDescent="0.25">
      <c r="A512" s="2">
        <v>45065</v>
      </c>
      <c r="B512" s="4">
        <v>0</v>
      </c>
      <c r="C512" s="4">
        <v>0</v>
      </c>
      <c r="D512" s="4">
        <v>852.9881788263242</v>
      </c>
      <c r="E512" s="4">
        <v>-32997.746706590689</v>
      </c>
      <c r="F512" s="4">
        <v>814.77534469561408</v>
      </c>
      <c r="G512" s="4">
        <v>-31329.983183068751</v>
      </c>
      <c r="J512" s="4">
        <f t="shared" si="43"/>
        <v>1983977.1647485977</v>
      </c>
      <c r="K512" s="4">
        <f t="shared" si="44"/>
        <v>1128191.0001560794</v>
      </c>
      <c r="L512" s="4">
        <f t="shared" si="45"/>
        <v>1880275.3895400804</v>
      </c>
      <c r="M512" s="4">
        <f t="shared" si="46"/>
        <v>1062392.7295170482</v>
      </c>
      <c r="N512" s="4">
        <f t="shared" si="47"/>
        <v>1269023.1294991565</v>
      </c>
      <c r="O512" s="4">
        <f t="shared" si="48"/>
        <v>7323859.4134609718</v>
      </c>
    </row>
    <row r="513" spans="1:15" x14ac:dyDescent="0.25">
      <c r="A513" s="2">
        <v>45068</v>
      </c>
      <c r="B513" s="4">
        <v>0</v>
      </c>
      <c r="C513" s="4">
        <v>0</v>
      </c>
      <c r="D513" s="4">
        <v>-60825.768160887441</v>
      </c>
      <c r="E513" s="4">
        <v>-115403.3732072358</v>
      </c>
      <c r="F513" s="4">
        <v>4887.0617454437333</v>
      </c>
      <c r="G513" s="4">
        <v>-171342.07962267951</v>
      </c>
      <c r="J513" s="4">
        <f t="shared" si="43"/>
        <v>1983977.1647485977</v>
      </c>
      <c r="K513" s="4">
        <f t="shared" si="44"/>
        <v>1128191.0001560794</v>
      </c>
      <c r="L513" s="4">
        <f t="shared" si="45"/>
        <v>1819449.6213791929</v>
      </c>
      <c r="M513" s="4">
        <f t="shared" si="46"/>
        <v>946989.3563098124</v>
      </c>
      <c r="N513" s="4">
        <f t="shared" si="47"/>
        <v>1273910.1912446003</v>
      </c>
      <c r="O513" s="4">
        <f t="shared" si="48"/>
        <v>7152517.3338382924</v>
      </c>
    </row>
    <row r="514" spans="1:15" x14ac:dyDescent="0.25">
      <c r="A514" s="2">
        <v>45069</v>
      </c>
      <c r="B514" s="4">
        <v>0</v>
      </c>
      <c r="C514" s="4">
        <v>-11591.68812152264</v>
      </c>
      <c r="D514" s="4">
        <v>-66127.242812622673</v>
      </c>
      <c r="E514" s="4">
        <v>-133376.65116708979</v>
      </c>
      <c r="F514" s="4">
        <v>-13819.700903321591</v>
      </c>
      <c r="G514" s="4">
        <v>-224915.2830045567</v>
      </c>
      <c r="J514" s="4">
        <f t="shared" si="43"/>
        <v>1983977.1647485977</v>
      </c>
      <c r="K514" s="4">
        <f t="shared" si="44"/>
        <v>1116599.3120345569</v>
      </c>
      <c r="L514" s="4">
        <f t="shared" si="45"/>
        <v>1753322.3785665703</v>
      </c>
      <c r="M514" s="4">
        <f t="shared" si="46"/>
        <v>813612.70514272258</v>
      </c>
      <c r="N514" s="4">
        <f t="shared" si="47"/>
        <v>1260090.4903412787</v>
      </c>
      <c r="O514" s="4">
        <f t="shared" si="48"/>
        <v>6927602.0508337356</v>
      </c>
    </row>
    <row r="515" spans="1:15" x14ac:dyDescent="0.25">
      <c r="A515" s="2">
        <v>45070</v>
      </c>
      <c r="B515" s="4">
        <v>0</v>
      </c>
      <c r="C515" s="4">
        <v>11645.6029499951</v>
      </c>
      <c r="D515" s="4">
        <v>-9873.9905509343062</v>
      </c>
      <c r="E515" s="4">
        <v>-15352.45402424914</v>
      </c>
      <c r="F515" s="4">
        <v>10626.660217184381</v>
      </c>
      <c r="G515" s="4">
        <v>-2954.181408003973</v>
      </c>
      <c r="J515" s="4">
        <f t="shared" si="43"/>
        <v>1983977.1647485977</v>
      </c>
      <c r="K515" s="4">
        <f t="shared" si="44"/>
        <v>1128244.914984552</v>
      </c>
      <c r="L515" s="4">
        <f t="shared" si="45"/>
        <v>1743448.388015636</v>
      </c>
      <c r="M515" s="4">
        <f t="shared" si="46"/>
        <v>798260.25111847348</v>
      </c>
      <c r="N515" s="4">
        <f t="shared" si="47"/>
        <v>1270717.1505584631</v>
      </c>
      <c r="O515" s="4">
        <f t="shared" si="48"/>
        <v>6924647.8694257317</v>
      </c>
    </row>
    <row r="516" spans="1:15" x14ac:dyDescent="0.25">
      <c r="A516" s="2">
        <v>45071</v>
      </c>
      <c r="B516" s="4">
        <v>0</v>
      </c>
      <c r="C516" s="4">
        <v>46366.752486090198</v>
      </c>
      <c r="D516" s="4">
        <v>-63684.053084673709</v>
      </c>
      <c r="E516" s="4">
        <v>-89957.052727504211</v>
      </c>
      <c r="F516" s="4">
        <v>-3255.9228013642278</v>
      </c>
      <c r="G516" s="4">
        <v>-110530.2761274519</v>
      </c>
      <c r="J516" s="4">
        <f t="shared" ref="J516:J579" si="49">J515+B516</f>
        <v>1983977.1647485977</v>
      </c>
      <c r="K516" s="4">
        <f t="shared" ref="K516:K579" si="50">K515+C516</f>
        <v>1174611.6674706421</v>
      </c>
      <c r="L516" s="4">
        <f t="shared" ref="L516:L579" si="51">L515+D516</f>
        <v>1679764.3349309624</v>
      </c>
      <c r="M516" s="4">
        <f t="shared" ref="M516:M579" si="52">M515+E516</f>
        <v>708303.19839096931</v>
      </c>
      <c r="N516" s="4">
        <f t="shared" ref="N516:N579" si="53">N515+F516</f>
        <v>1267461.2277570989</v>
      </c>
      <c r="O516" s="4">
        <f t="shared" ref="O516:O579" si="54">O515+G516</f>
        <v>6814117.5932982797</v>
      </c>
    </row>
    <row r="517" spans="1:15" x14ac:dyDescent="0.25">
      <c r="A517" s="2">
        <v>45072</v>
      </c>
      <c r="B517" s="4">
        <v>-85746.734049618841</v>
      </c>
      <c r="C517" s="4">
        <v>-22761.860311353241</v>
      </c>
      <c r="D517" s="4">
        <v>-20651.841745004709</v>
      </c>
      <c r="E517" s="4">
        <v>-1885.0401914163481</v>
      </c>
      <c r="F517" s="4">
        <v>18745.933134024821</v>
      </c>
      <c r="G517" s="4">
        <v>-112299.5431633683</v>
      </c>
      <c r="J517" s="4">
        <f t="shared" si="49"/>
        <v>1898230.4306989787</v>
      </c>
      <c r="K517" s="4">
        <f t="shared" si="50"/>
        <v>1151849.8071592888</v>
      </c>
      <c r="L517" s="4">
        <f t="shared" si="51"/>
        <v>1659112.4931859577</v>
      </c>
      <c r="M517" s="4">
        <f t="shared" si="52"/>
        <v>706418.15819955291</v>
      </c>
      <c r="N517" s="4">
        <f t="shared" si="53"/>
        <v>1286207.1608911236</v>
      </c>
      <c r="O517" s="4">
        <f t="shared" si="54"/>
        <v>6701818.0501349112</v>
      </c>
    </row>
    <row r="518" spans="1:15" x14ac:dyDescent="0.25">
      <c r="A518" s="2">
        <v>45075</v>
      </c>
      <c r="B518" s="4">
        <v>-17757.47967552414</v>
      </c>
      <c r="C518" s="4">
        <v>0</v>
      </c>
      <c r="D518" s="4">
        <v>17715.59882723225</v>
      </c>
      <c r="E518" s="4">
        <v>-77580.686067797651</v>
      </c>
      <c r="F518" s="4">
        <v>0</v>
      </c>
      <c r="G518" s="4">
        <v>-77622.566916089534</v>
      </c>
      <c r="J518" s="4">
        <f t="shared" si="49"/>
        <v>1880472.9510234545</v>
      </c>
      <c r="K518" s="4">
        <f t="shared" si="50"/>
        <v>1151849.8071592888</v>
      </c>
      <c r="L518" s="4">
        <f t="shared" si="51"/>
        <v>1676828.0920131898</v>
      </c>
      <c r="M518" s="4">
        <f t="shared" si="52"/>
        <v>628837.4721317552</v>
      </c>
      <c r="N518" s="4">
        <f t="shared" si="53"/>
        <v>1286207.1608911236</v>
      </c>
      <c r="O518" s="4">
        <f t="shared" si="54"/>
        <v>6624195.4832188217</v>
      </c>
    </row>
    <row r="519" spans="1:15" x14ac:dyDescent="0.25">
      <c r="A519" s="2">
        <v>45076</v>
      </c>
      <c r="B519" s="4">
        <v>-17884.318816063129</v>
      </c>
      <c r="C519" s="4">
        <v>9188.2738871521651</v>
      </c>
      <c r="D519" s="4">
        <v>-71290.382165843548</v>
      </c>
      <c r="E519" s="4">
        <v>-80061.398062773471</v>
      </c>
      <c r="F519" s="4">
        <v>10516.788447572089</v>
      </c>
      <c r="G519" s="4">
        <v>-149531.03670995589</v>
      </c>
      <c r="J519" s="4">
        <f t="shared" si="49"/>
        <v>1862588.6322073913</v>
      </c>
      <c r="K519" s="4">
        <f t="shared" si="50"/>
        <v>1161038.0810464409</v>
      </c>
      <c r="L519" s="4">
        <f t="shared" si="51"/>
        <v>1605537.7098473462</v>
      </c>
      <c r="M519" s="4">
        <f t="shared" si="52"/>
        <v>548776.07406898169</v>
      </c>
      <c r="N519" s="4">
        <f t="shared" si="53"/>
        <v>1296723.9493386957</v>
      </c>
      <c r="O519" s="4">
        <f t="shared" si="54"/>
        <v>6474664.4465088658</v>
      </c>
    </row>
    <row r="520" spans="1:15" x14ac:dyDescent="0.25">
      <c r="A520" s="2">
        <v>45077</v>
      </c>
      <c r="B520" s="4">
        <v>0</v>
      </c>
      <c r="C520" s="4">
        <v>13732.01810374112</v>
      </c>
      <c r="D520" s="4">
        <v>17789.02049199937</v>
      </c>
      <c r="E520" s="4">
        <v>122173.5996229864</v>
      </c>
      <c r="F520" s="4">
        <v>-14500.79904005113</v>
      </c>
      <c r="G520" s="4">
        <v>139193.83917867579</v>
      </c>
      <c r="J520" s="4">
        <f t="shared" si="49"/>
        <v>1862588.6322073913</v>
      </c>
      <c r="K520" s="4">
        <f t="shared" si="50"/>
        <v>1174770.099150182</v>
      </c>
      <c r="L520" s="4">
        <f t="shared" si="51"/>
        <v>1623326.7303393455</v>
      </c>
      <c r="M520" s="4">
        <f t="shared" si="52"/>
        <v>670949.67369196808</v>
      </c>
      <c r="N520" s="4">
        <f t="shared" si="53"/>
        <v>1282223.1502986446</v>
      </c>
      <c r="O520" s="4">
        <f t="shared" si="54"/>
        <v>6613858.2856875416</v>
      </c>
    </row>
    <row r="521" spans="1:15" x14ac:dyDescent="0.25">
      <c r="A521" s="2">
        <v>45078</v>
      </c>
      <c r="B521" s="4">
        <v>-18012.982980207678</v>
      </c>
      <c r="C521" s="4">
        <v>0</v>
      </c>
      <c r="D521" s="4">
        <v>-71600.359281241224</v>
      </c>
      <c r="E521" s="4">
        <v>-57046.285942105067</v>
      </c>
      <c r="F521" s="4">
        <v>-1620.5855237855239</v>
      </c>
      <c r="G521" s="4">
        <v>-148280.21372733949</v>
      </c>
      <c r="J521" s="4">
        <f t="shared" si="49"/>
        <v>1844575.6492271835</v>
      </c>
      <c r="K521" s="4">
        <f t="shared" si="50"/>
        <v>1174770.099150182</v>
      </c>
      <c r="L521" s="4">
        <f t="shared" si="51"/>
        <v>1551726.3710581043</v>
      </c>
      <c r="M521" s="4">
        <f t="shared" si="52"/>
        <v>613903.38774986297</v>
      </c>
      <c r="N521" s="4">
        <f t="shared" si="53"/>
        <v>1280602.564774859</v>
      </c>
      <c r="O521" s="4">
        <f t="shared" si="54"/>
        <v>6465578.0719602024</v>
      </c>
    </row>
    <row r="522" spans="1:15" x14ac:dyDescent="0.25">
      <c r="A522" s="2">
        <v>45079</v>
      </c>
      <c r="B522" s="4">
        <v>0</v>
      </c>
      <c r="C522" s="4">
        <v>0</v>
      </c>
      <c r="D522" s="4">
        <v>8767.0503339018614</v>
      </c>
      <c r="E522" s="4">
        <v>7848.917348742747</v>
      </c>
      <c r="F522" s="4">
        <v>-4864.9053774265731</v>
      </c>
      <c r="G522" s="4">
        <v>11751.062305218031</v>
      </c>
      <c r="J522" s="4">
        <f t="shared" si="49"/>
        <v>1844575.6492271835</v>
      </c>
      <c r="K522" s="4">
        <f t="shared" si="50"/>
        <v>1174770.099150182</v>
      </c>
      <c r="L522" s="4">
        <f t="shared" si="51"/>
        <v>1560493.4213920061</v>
      </c>
      <c r="M522" s="4">
        <f t="shared" si="52"/>
        <v>621752.30509860569</v>
      </c>
      <c r="N522" s="4">
        <f t="shared" si="53"/>
        <v>1275737.6593974323</v>
      </c>
      <c r="O522" s="4">
        <f t="shared" si="54"/>
        <v>6477329.13426542</v>
      </c>
    </row>
    <row r="523" spans="1:15" x14ac:dyDescent="0.25">
      <c r="A523" s="2">
        <v>45082</v>
      </c>
      <c r="B523" s="4">
        <v>18143.51184238309</v>
      </c>
      <c r="C523" s="4">
        <v>0</v>
      </c>
      <c r="D523" s="4">
        <v>113250.40346176051</v>
      </c>
      <c r="E523" s="4">
        <v>39121.947410138448</v>
      </c>
      <c r="F523" s="4">
        <v>-9748.7526317284119</v>
      </c>
      <c r="G523" s="4">
        <v>160767.11008255361</v>
      </c>
      <c r="J523" s="4">
        <f t="shared" si="49"/>
        <v>1862719.1610695666</v>
      </c>
      <c r="K523" s="4">
        <f t="shared" si="50"/>
        <v>1174770.099150182</v>
      </c>
      <c r="L523" s="4">
        <f t="shared" si="51"/>
        <v>1673743.8248537667</v>
      </c>
      <c r="M523" s="4">
        <f t="shared" si="52"/>
        <v>660874.25250874413</v>
      </c>
      <c r="N523" s="4">
        <f t="shared" si="53"/>
        <v>1265988.906765704</v>
      </c>
      <c r="O523" s="4">
        <f t="shared" si="54"/>
        <v>6638096.2443479737</v>
      </c>
    </row>
    <row r="524" spans="1:15" x14ac:dyDescent="0.25">
      <c r="A524" s="2">
        <v>45083</v>
      </c>
      <c r="B524" s="4">
        <v>18012.982980207678</v>
      </c>
      <c r="C524" s="4">
        <v>0</v>
      </c>
      <c r="D524" s="4">
        <v>-25694.335391030731</v>
      </c>
      <c r="E524" s="4">
        <v>-23593.543668883482</v>
      </c>
      <c r="F524" s="4">
        <v>9786.8585052075869</v>
      </c>
      <c r="G524" s="4">
        <v>-21488.03757449894</v>
      </c>
      <c r="J524" s="4">
        <f t="shared" si="49"/>
        <v>1880732.1440497744</v>
      </c>
      <c r="K524" s="4">
        <f t="shared" si="50"/>
        <v>1174770.099150182</v>
      </c>
      <c r="L524" s="4">
        <f t="shared" si="51"/>
        <v>1648049.4894627361</v>
      </c>
      <c r="M524" s="4">
        <f t="shared" si="52"/>
        <v>637280.70883986063</v>
      </c>
      <c r="N524" s="4">
        <f t="shared" si="53"/>
        <v>1275775.7652709116</v>
      </c>
      <c r="O524" s="4">
        <f t="shared" si="54"/>
        <v>6616608.2067734748</v>
      </c>
    </row>
    <row r="525" spans="1:15" x14ac:dyDescent="0.25">
      <c r="A525" s="2">
        <v>45084</v>
      </c>
      <c r="B525" s="4">
        <v>53652.956448189907</v>
      </c>
      <c r="C525" s="4">
        <v>34142.790467030209</v>
      </c>
      <c r="D525" s="4">
        <v>58489.877152346977</v>
      </c>
      <c r="E525" s="4">
        <v>84092.060129111574</v>
      </c>
      <c r="F525" s="4">
        <v>12185.940789660261</v>
      </c>
      <c r="G525" s="4">
        <v>242563.62498633889</v>
      </c>
      <c r="J525" s="4">
        <f t="shared" si="49"/>
        <v>1934385.1004979643</v>
      </c>
      <c r="K525" s="4">
        <f t="shared" si="50"/>
        <v>1208912.8896172121</v>
      </c>
      <c r="L525" s="4">
        <f t="shared" si="51"/>
        <v>1706539.3666150831</v>
      </c>
      <c r="M525" s="4">
        <f t="shared" si="52"/>
        <v>721372.76896897214</v>
      </c>
      <c r="N525" s="4">
        <f t="shared" si="53"/>
        <v>1287961.7060605718</v>
      </c>
      <c r="O525" s="4">
        <f t="shared" si="54"/>
        <v>6859171.8317598142</v>
      </c>
    </row>
    <row r="526" spans="1:15" x14ac:dyDescent="0.25">
      <c r="A526" s="2">
        <v>45085</v>
      </c>
      <c r="B526" s="4">
        <v>0</v>
      </c>
      <c r="C526" s="4">
        <v>0</v>
      </c>
      <c r="D526" s="4">
        <v>12225.608565668501</v>
      </c>
      <c r="E526" s="4">
        <v>-6584.0091809701134</v>
      </c>
      <c r="F526" s="4">
        <v>7276.1516655600853</v>
      </c>
      <c r="G526" s="4">
        <v>12917.75105025847</v>
      </c>
      <c r="J526" s="4">
        <f t="shared" si="49"/>
        <v>1934385.1004979643</v>
      </c>
      <c r="K526" s="4">
        <f t="shared" si="50"/>
        <v>1208912.8896172121</v>
      </c>
      <c r="L526" s="4">
        <f t="shared" si="51"/>
        <v>1718764.9751807516</v>
      </c>
      <c r="M526" s="4">
        <f t="shared" si="52"/>
        <v>714788.759788002</v>
      </c>
      <c r="N526" s="4">
        <f t="shared" si="53"/>
        <v>1295237.8577261318</v>
      </c>
      <c r="O526" s="4">
        <f t="shared" si="54"/>
        <v>6872089.5828100722</v>
      </c>
    </row>
    <row r="527" spans="1:15" x14ac:dyDescent="0.25">
      <c r="A527" s="2">
        <v>45086</v>
      </c>
      <c r="B527" s="4">
        <v>-17509.123316425801</v>
      </c>
      <c r="C527" s="4">
        <v>0</v>
      </c>
      <c r="D527" s="4">
        <v>83338.492442199728</v>
      </c>
      <c r="E527" s="4">
        <v>20747.157044623651</v>
      </c>
      <c r="F527" s="4">
        <v>31438.628697909211</v>
      </c>
      <c r="G527" s="4">
        <v>118015.1548683068</v>
      </c>
      <c r="J527" s="4">
        <f t="shared" si="49"/>
        <v>1916875.9771815385</v>
      </c>
      <c r="K527" s="4">
        <f t="shared" si="50"/>
        <v>1208912.8896172121</v>
      </c>
      <c r="L527" s="4">
        <f t="shared" si="51"/>
        <v>1802103.4676229514</v>
      </c>
      <c r="M527" s="4">
        <f t="shared" si="52"/>
        <v>735535.91683262563</v>
      </c>
      <c r="N527" s="4">
        <f t="shared" si="53"/>
        <v>1326676.486424041</v>
      </c>
      <c r="O527" s="4">
        <f t="shared" si="54"/>
        <v>6990104.7376783788</v>
      </c>
    </row>
    <row r="528" spans="1:15" x14ac:dyDescent="0.25">
      <c r="A528" s="2">
        <v>45089</v>
      </c>
      <c r="B528" s="4">
        <v>0</v>
      </c>
      <c r="C528" s="4">
        <v>33683.470415904048</v>
      </c>
      <c r="D528" s="4">
        <v>30318.819342538431</v>
      </c>
      <c r="E528" s="4">
        <v>20109.002479025341</v>
      </c>
      <c r="F528" s="4">
        <v>23883.669007143671</v>
      </c>
      <c r="G528" s="4">
        <v>107994.96124461151</v>
      </c>
      <c r="J528" s="4">
        <f t="shared" si="49"/>
        <v>1916875.9771815385</v>
      </c>
      <c r="K528" s="4">
        <f t="shared" si="50"/>
        <v>1242596.3600331161</v>
      </c>
      <c r="L528" s="4">
        <f t="shared" si="51"/>
        <v>1832422.2869654899</v>
      </c>
      <c r="M528" s="4">
        <f t="shared" si="52"/>
        <v>755644.91931165103</v>
      </c>
      <c r="N528" s="4">
        <f t="shared" si="53"/>
        <v>1350560.1554311847</v>
      </c>
      <c r="O528" s="4">
        <f t="shared" si="54"/>
        <v>7098099.6989229899</v>
      </c>
    </row>
    <row r="529" spans="1:15" x14ac:dyDescent="0.25">
      <c r="A529" s="2">
        <v>45090</v>
      </c>
      <c r="B529" s="4">
        <v>0</v>
      </c>
      <c r="C529" s="4">
        <v>-8863.0252539782359</v>
      </c>
      <c r="D529" s="4">
        <v>59039.649291731919</v>
      </c>
      <c r="E529" s="4">
        <v>65413.461817508149</v>
      </c>
      <c r="F529" s="4">
        <v>3942.999424014236</v>
      </c>
      <c r="G529" s="4">
        <v>119533.0852792761</v>
      </c>
      <c r="J529" s="4">
        <f t="shared" si="49"/>
        <v>1916875.9771815385</v>
      </c>
      <c r="K529" s="4">
        <f t="shared" si="50"/>
        <v>1233733.3347791377</v>
      </c>
      <c r="L529" s="4">
        <f t="shared" si="51"/>
        <v>1891461.9362572217</v>
      </c>
      <c r="M529" s="4">
        <f t="shared" si="52"/>
        <v>821058.38112915913</v>
      </c>
      <c r="N529" s="4">
        <f t="shared" si="53"/>
        <v>1354503.1548551989</v>
      </c>
      <c r="O529" s="4">
        <f t="shared" si="54"/>
        <v>7217632.7842022656</v>
      </c>
    </row>
    <row r="530" spans="1:15" x14ac:dyDescent="0.25">
      <c r="A530" s="2">
        <v>45091</v>
      </c>
      <c r="B530" s="4">
        <v>0</v>
      </c>
      <c r="C530" s="4">
        <v>-13341.765368999289</v>
      </c>
      <c r="D530" s="4">
        <v>96606.170636020484</v>
      </c>
      <c r="E530" s="4">
        <v>155074.93491284971</v>
      </c>
      <c r="F530" s="4">
        <v>3149.4397915079112</v>
      </c>
      <c r="G530" s="4">
        <v>241488.7799713788</v>
      </c>
      <c r="J530" s="4">
        <f t="shared" si="49"/>
        <v>1916875.9771815385</v>
      </c>
      <c r="K530" s="4">
        <f t="shared" si="50"/>
        <v>1220391.5694101385</v>
      </c>
      <c r="L530" s="4">
        <f t="shared" si="51"/>
        <v>1988068.1068932423</v>
      </c>
      <c r="M530" s="4">
        <f t="shared" si="52"/>
        <v>976133.31604200881</v>
      </c>
      <c r="N530" s="4">
        <f t="shared" si="53"/>
        <v>1357652.5946467069</v>
      </c>
      <c r="O530" s="4">
        <f t="shared" si="54"/>
        <v>7459121.5641736444</v>
      </c>
    </row>
    <row r="531" spans="1:15" x14ac:dyDescent="0.25">
      <c r="A531" s="2">
        <v>45092</v>
      </c>
      <c r="B531" s="4">
        <v>-70529.708007010326</v>
      </c>
      <c r="C531" s="4">
        <v>-44710.797040158453</v>
      </c>
      <c r="D531" s="4">
        <v>-3009.38057001069</v>
      </c>
      <c r="E531" s="4">
        <v>71099.366420601669</v>
      </c>
      <c r="F531" s="4">
        <v>36173.056901836702</v>
      </c>
      <c r="G531" s="4">
        <v>-10977.462294741101</v>
      </c>
      <c r="J531" s="4">
        <f t="shared" si="49"/>
        <v>1846346.2691745281</v>
      </c>
      <c r="K531" s="4">
        <f t="shared" si="50"/>
        <v>1175680.7723699801</v>
      </c>
      <c r="L531" s="4">
        <f t="shared" si="51"/>
        <v>1985058.7263232316</v>
      </c>
      <c r="M531" s="4">
        <f t="shared" si="52"/>
        <v>1047232.6824626105</v>
      </c>
      <c r="N531" s="4">
        <f t="shared" si="53"/>
        <v>1393825.6515485437</v>
      </c>
      <c r="O531" s="4">
        <f t="shared" si="54"/>
        <v>7448144.1018789029</v>
      </c>
    </row>
    <row r="532" spans="1:15" x14ac:dyDescent="0.25">
      <c r="A532" s="2">
        <v>45093</v>
      </c>
      <c r="B532" s="4">
        <v>0</v>
      </c>
      <c r="C532" s="4">
        <v>102428.37140109031</v>
      </c>
      <c r="D532" s="4">
        <v>-24652.10818149328</v>
      </c>
      <c r="E532" s="4">
        <v>-45952.763624607367</v>
      </c>
      <c r="F532" s="4">
        <v>-31006.86853558958</v>
      </c>
      <c r="G532" s="4">
        <v>816.63105940004243</v>
      </c>
      <c r="J532" s="4">
        <f t="shared" si="49"/>
        <v>1846346.2691745281</v>
      </c>
      <c r="K532" s="4">
        <f t="shared" si="50"/>
        <v>1278109.1437710705</v>
      </c>
      <c r="L532" s="4">
        <f t="shared" si="51"/>
        <v>1960406.6181417382</v>
      </c>
      <c r="M532" s="4">
        <f t="shared" si="52"/>
        <v>1001279.9188380032</v>
      </c>
      <c r="N532" s="4">
        <f t="shared" si="53"/>
        <v>1362818.7830129541</v>
      </c>
      <c r="O532" s="4">
        <f t="shared" si="54"/>
        <v>7448960.7329383027</v>
      </c>
    </row>
    <row r="533" spans="1:15" x14ac:dyDescent="0.25">
      <c r="A533" s="2">
        <v>45096</v>
      </c>
      <c r="B533" s="4">
        <v>-36287.023684766187</v>
      </c>
      <c r="C533" s="4">
        <v>32800.934073128927</v>
      </c>
      <c r="D533" s="4">
        <v>-7192.1802980902548</v>
      </c>
      <c r="E533" s="4">
        <v>-3795.5603348897821</v>
      </c>
      <c r="F533" s="4">
        <v>0</v>
      </c>
      <c r="G533" s="4">
        <v>-14473.830244617289</v>
      </c>
      <c r="J533" s="4">
        <f t="shared" si="49"/>
        <v>1810059.2454897619</v>
      </c>
      <c r="K533" s="4">
        <f t="shared" si="50"/>
        <v>1310910.0778441995</v>
      </c>
      <c r="L533" s="4">
        <f t="shared" si="51"/>
        <v>1953214.437843648</v>
      </c>
      <c r="M533" s="4">
        <f t="shared" si="52"/>
        <v>997484.35850311338</v>
      </c>
      <c r="N533" s="4">
        <f t="shared" si="53"/>
        <v>1362818.7830129541</v>
      </c>
      <c r="O533" s="4">
        <f t="shared" si="54"/>
        <v>7434486.9026936851</v>
      </c>
    </row>
    <row r="534" spans="1:15" x14ac:dyDescent="0.25">
      <c r="A534" s="2">
        <v>45097</v>
      </c>
      <c r="B534" s="4">
        <v>-18410.32819300636</v>
      </c>
      <c r="C534" s="4">
        <v>86338.090836167787</v>
      </c>
      <c r="D534" s="4">
        <v>73518.917238332491</v>
      </c>
      <c r="E534" s="4">
        <v>9292.1224617870939</v>
      </c>
      <c r="F534" s="4">
        <v>7064.0256138682316</v>
      </c>
      <c r="G534" s="4">
        <v>157802.82795714919</v>
      </c>
      <c r="J534" s="4">
        <f t="shared" si="49"/>
        <v>1791648.9172967556</v>
      </c>
      <c r="K534" s="4">
        <f t="shared" si="50"/>
        <v>1397248.1686803673</v>
      </c>
      <c r="L534" s="4">
        <f t="shared" si="51"/>
        <v>2026733.3550819806</v>
      </c>
      <c r="M534" s="4">
        <f t="shared" si="52"/>
        <v>1006776.4809649005</v>
      </c>
      <c r="N534" s="4">
        <f t="shared" si="53"/>
        <v>1369882.8086268222</v>
      </c>
      <c r="O534" s="4">
        <f t="shared" si="54"/>
        <v>7592289.7306508347</v>
      </c>
    </row>
    <row r="535" spans="1:15" x14ac:dyDescent="0.25">
      <c r="A535" s="2">
        <v>45098</v>
      </c>
      <c r="B535" s="4">
        <v>-18546.700994436149</v>
      </c>
      <c r="C535" s="4">
        <v>0</v>
      </c>
      <c r="D535" s="4">
        <v>-116161.4421271544</v>
      </c>
      <c r="E535" s="4">
        <v>-54704.975202075737</v>
      </c>
      <c r="F535" s="4">
        <v>23480.506104240529</v>
      </c>
      <c r="G535" s="4">
        <v>-165932.6122194257</v>
      </c>
      <c r="J535" s="4">
        <f t="shared" si="49"/>
        <v>1773102.2163023194</v>
      </c>
      <c r="K535" s="4">
        <f t="shared" si="50"/>
        <v>1397248.1686803673</v>
      </c>
      <c r="L535" s="4">
        <f t="shared" si="51"/>
        <v>1910571.9129548261</v>
      </c>
      <c r="M535" s="4">
        <f t="shared" si="52"/>
        <v>952071.50576282467</v>
      </c>
      <c r="N535" s="4">
        <f t="shared" si="53"/>
        <v>1393363.3147310626</v>
      </c>
      <c r="O535" s="4">
        <f t="shared" si="54"/>
        <v>7426357.1184314089</v>
      </c>
    </row>
    <row r="536" spans="1:15" x14ac:dyDescent="0.25">
      <c r="A536" s="2">
        <v>45099</v>
      </c>
      <c r="B536" s="4">
        <v>0</v>
      </c>
      <c r="C536" s="4">
        <v>-31297.557928110538</v>
      </c>
      <c r="D536" s="4">
        <v>-11022.50600922269</v>
      </c>
      <c r="E536" s="4">
        <v>-79588.291638494891</v>
      </c>
      <c r="F536" s="4">
        <v>-3877.0588947796418</v>
      </c>
      <c r="G536" s="4">
        <v>-125785.41447060771</v>
      </c>
      <c r="J536" s="4">
        <f t="shared" si="49"/>
        <v>1773102.2163023194</v>
      </c>
      <c r="K536" s="4">
        <f t="shared" si="50"/>
        <v>1365950.6107522568</v>
      </c>
      <c r="L536" s="4">
        <f t="shared" si="51"/>
        <v>1899549.4069456034</v>
      </c>
      <c r="M536" s="4">
        <f t="shared" si="52"/>
        <v>872483.21412432974</v>
      </c>
      <c r="N536" s="4">
        <f t="shared" si="53"/>
        <v>1389486.2558362831</v>
      </c>
      <c r="O536" s="4">
        <f t="shared" si="54"/>
        <v>7300571.7039608015</v>
      </c>
    </row>
    <row r="537" spans="1:15" x14ac:dyDescent="0.25">
      <c r="A537" s="2">
        <v>45100</v>
      </c>
      <c r="B537" s="4">
        <v>-149480.8736864992</v>
      </c>
      <c r="C537" s="4">
        <v>-253549.83637963171</v>
      </c>
      <c r="D537" s="4">
        <v>-64440.323353117114</v>
      </c>
      <c r="E537" s="4">
        <v>-131966.2779719455</v>
      </c>
      <c r="F537" s="4">
        <v>-4659.6860438876029</v>
      </c>
      <c r="G537" s="4">
        <v>-604096.99743508117</v>
      </c>
      <c r="J537" s="4">
        <f t="shared" si="49"/>
        <v>1623621.3426158202</v>
      </c>
      <c r="K537" s="4">
        <f t="shared" si="50"/>
        <v>1112400.7743726252</v>
      </c>
      <c r="L537" s="4">
        <f t="shared" si="51"/>
        <v>1835109.0835924863</v>
      </c>
      <c r="M537" s="4">
        <f t="shared" si="52"/>
        <v>740516.93615238427</v>
      </c>
      <c r="N537" s="4">
        <f t="shared" si="53"/>
        <v>1384826.5697923955</v>
      </c>
      <c r="O537" s="4">
        <f t="shared" si="54"/>
        <v>6696474.7065257207</v>
      </c>
    </row>
    <row r="538" spans="1:15" x14ac:dyDescent="0.25">
      <c r="A538" s="2">
        <v>45103</v>
      </c>
      <c r="B538" s="4">
        <v>0</v>
      </c>
      <c r="C538" s="4">
        <v>-94039.610676013617</v>
      </c>
      <c r="D538" s="4">
        <v>-47494.490327308878</v>
      </c>
      <c r="E538" s="4">
        <v>-88181.954147393466</v>
      </c>
      <c r="F538" s="4">
        <v>-14005.12225496571</v>
      </c>
      <c r="G538" s="4">
        <v>-243721.17740568169</v>
      </c>
      <c r="J538" s="4">
        <f t="shared" si="49"/>
        <v>1623621.3426158202</v>
      </c>
      <c r="K538" s="4">
        <f t="shared" si="50"/>
        <v>1018361.1636966115</v>
      </c>
      <c r="L538" s="4">
        <f t="shared" si="51"/>
        <v>1787614.5932651774</v>
      </c>
      <c r="M538" s="4">
        <f t="shared" si="52"/>
        <v>652334.9820049908</v>
      </c>
      <c r="N538" s="4">
        <f t="shared" si="53"/>
        <v>1370821.4475374296</v>
      </c>
      <c r="O538" s="4">
        <f t="shared" si="54"/>
        <v>6452753.5291200392</v>
      </c>
    </row>
    <row r="539" spans="1:15" x14ac:dyDescent="0.25">
      <c r="A539" s="2">
        <v>45104</v>
      </c>
      <c r="B539" s="4">
        <v>0</v>
      </c>
      <c r="C539" s="4">
        <v>-183205.21714016059</v>
      </c>
      <c r="D539" s="4">
        <v>105438.9851907883</v>
      </c>
      <c r="E539" s="4">
        <v>486.17565713575152</v>
      </c>
      <c r="F539" s="4">
        <v>-2347.3168446083491</v>
      </c>
      <c r="G539" s="4">
        <v>-79627.373136844952</v>
      </c>
      <c r="J539" s="4">
        <f t="shared" si="49"/>
        <v>1623621.3426158202</v>
      </c>
      <c r="K539" s="4">
        <f t="shared" si="50"/>
        <v>835155.94655645092</v>
      </c>
      <c r="L539" s="4">
        <f t="shared" si="51"/>
        <v>1893053.5784559657</v>
      </c>
      <c r="M539" s="4">
        <f t="shared" si="52"/>
        <v>652821.15766212658</v>
      </c>
      <c r="N539" s="4">
        <f t="shared" si="53"/>
        <v>1368474.1306928212</v>
      </c>
      <c r="O539" s="4">
        <f t="shared" si="54"/>
        <v>6373126.1559831947</v>
      </c>
    </row>
    <row r="540" spans="1:15" x14ac:dyDescent="0.25">
      <c r="A540" s="2">
        <v>45105</v>
      </c>
      <c r="B540" s="4">
        <v>0</v>
      </c>
      <c r="C540" s="4">
        <v>-131779.191276256</v>
      </c>
      <c r="D540" s="4">
        <v>-32206.02432215408</v>
      </c>
      <c r="E540" s="4">
        <v>108396.12375024259</v>
      </c>
      <c r="F540" s="4">
        <v>7831.7317305248389</v>
      </c>
      <c r="G540" s="4">
        <v>-47757.360117642711</v>
      </c>
      <c r="J540" s="4">
        <f t="shared" si="49"/>
        <v>1623621.3426158202</v>
      </c>
      <c r="K540" s="4">
        <f t="shared" si="50"/>
        <v>703376.75528019492</v>
      </c>
      <c r="L540" s="4">
        <f t="shared" si="51"/>
        <v>1860847.5541338117</v>
      </c>
      <c r="M540" s="4">
        <f t="shared" si="52"/>
        <v>761217.28141236922</v>
      </c>
      <c r="N540" s="4">
        <f t="shared" si="53"/>
        <v>1376305.8624233461</v>
      </c>
      <c r="O540" s="4">
        <f t="shared" si="54"/>
        <v>6325368.7958655516</v>
      </c>
    </row>
    <row r="541" spans="1:15" x14ac:dyDescent="0.25">
      <c r="A541" s="2">
        <v>45106</v>
      </c>
      <c r="B541" s="4">
        <v>19871.465351181141</v>
      </c>
      <c r="C541" s="4">
        <v>-222560.41193323251</v>
      </c>
      <c r="D541" s="4">
        <v>5197.0114640775691</v>
      </c>
      <c r="E541" s="4">
        <v>13977.32397236048</v>
      </c>
      <c r="F541" s="4">
        <v>5465.1176924674901</v>
      </c>
      <c r="G541" s="4">
        <v>-178049.49345314581</v>
      </c>
      <c r="J541" s="4">
        <f t="shared" si="49"/>
        <v>1643492.8079670013</v>
      </c>
      <c r="K541" s="4">
        <f t="shared" si="50"/>
        <v>480816.34334696241</v>
      </c>
      <c r="L541" s="4">
        <f t="shared" si="51"/>
        <v>1866044.5655978892</v>
      </c>
      <c r="M541" s="4">
        <f t="shared" si="52"/>
        <v>775194.60538472969</v>
      </c>
      <c r="N541" s="4">
        <f t="shared" si="53"/>
        <v>1381770.9801158137</v>
      </c>
      <c r="O541" s="4">
        <f t="shared" si="54"/>
        <v>6147319.3024124056</v>
      </c>
    </row>
    <row r="542" spans="1:15" x14ac:dyDescent="0.25">
      <c r="A542" s="2">
        <v>45107</v>
      </c>
      <c r="B542" s="4">
        <v>7885.9988480283246</v>
      </c>
      <c r="C542" s="4">
        <v>91602.608570080643</v>
      </c>
      <c r="D542" s="4">
        <v>34286.852874063967</v>
      </c>
      <c r="E542" s="4">
        <v>-6486.5405032354893</v>
      </c>
      <c r="F542" s="4">
        <v>4674.1841336320722</v>
      </c>
      <c r="G542" s="4">
        <v>131963.10392256951</v>
      </c>
      <c r="J542" s="4">
        <f t="shared" si="49"/>
        <v>1651378.8068150296</v>
      </c>
      <c r="K542" s="4">
        <f t="shared" si="50"/>
        <v>572418.95191704307</v>
      </c>
      <c r="L542" s="4">
        <f t="shared" si="51"/>
        <v>1900331.4184719531</v>
      </c>
      <c r="M542" s="4">
        <f t="shared" si="52"/>
        <v>768708.06488149415</v>
      </c>
      <c r="N542" s="4">
        <f t="shared" si="53"/>
        <v>1386445.1642494458</v>
      </c>
      <c r="O542" s="4">
        <f t="shared" si="54"/>
        <v>6279282.4063349748</v>
      </c>
    </row>
    <row r="543" spans="1:15" x14ac:dyDescent="0.25">
      <c r="A543" s="2">
        <v>45110</v>
      </c>
      <c r="B543" s="4">
        <v>-27514.336640097841</v>
      </c>
      <c r="C543" s="4">
        <v>-88369.575326430597</v>
      </c>
      <c r="D543" s="4">
        <v>-50024.930823907642</v>
      </c>
      <c r="E543" s="4">
        <v>204392.21504072339</v>
      </c>
      <c r="F543" s="4">
        <v>9330.9489475108494</v>
      </c>
      <c r="G543" s="4">
        <v>47814.321197798119</v>
      </c>
      <c r="J543" s="4">
        <f t="shared" si="49"/>
        <v>1623864.4701749317</v>
      </c>
      <c r="K543" s="4">
        <f t="shared" si="50"/>
        <v>484049.37659061246</v>
      </c>
      <c r="L543" s="4">
        <f t="shared" si="51"/>
        <v>1850306.4876480454</v>
      </c>
      <c r="M543" s="4">
        <f t="shared" si="52"/>
        <v>973100.2799222176</v>
      </c>
      <c r="N543" s="4">
        <f t="shared" si="53"/>
        <v>1395776.1131969567</v>
      </c>
      <c r="O543" s="4">
        <f t="shared" si="54"/>
        <v>6327096.7275327733</v>
      </c>
    </row>
    <row r="544" spans="1:15" x14ac:dyDescent="0.25">
      <c r="A544" s="2">
        <v>45111</v>
      </c>
      <c r="B544" s="4">
        <v>-59614.396053544457</v>
      </c>
      <c r="C544" s="4">
        <v>0</v>
      </c>
      <c r="D544" s="4">
        <v>-290.02717876165161</v>
      </c>
      <c r="E544" s="4">
        <v>-97060.008120110229</v>
      </c>
      <c r="F544" s="4">
        <v>0</v>
      </c>
      <c r="G544" s="4">
        <v>-156964.43135241629</v>
      </c>
      <c r="J544" s="4">
        <f t="shared" si="49"/>
        <v>1564250.0741213872</v>
      </c>
      <c r="K544" s="4">
        <f t="shared" si="50"/>
        <v>484049.37659061246</v>
      </c>
      <c r="L544" s="4">
        <f t="shared" si="51"/>
        <v>1850016.4604692839</v>
      </c>
      <c r="M544" s="4">
        <f t="shared" si="52"/>
        <v>876040.27180210734</v>
      </c>
      <c r="N544" s="4">
        <f t="shared" si="53"/>
        <v>1395776.1131969567</v>
      </c>
      <c r="O544" s="4">
        <f t="shared" si="54"/>
        <v>6170132.2961803572</v>
      </c>
    </row>
    <row r="545" spans="1:15" x14ac:dyDescent="0.25">
      <c r="A545" s="2">
        <v>45112</v>
      </c>
      <c r="B545" s="4">
        <v>-203561.35237795659</v>
      </c>
      <c r="C545" s="4">
        <v>45801.304285040147</v>
      </c>
      <c r="D545" s="4">
        <v>-40898.569674361723</v>
      </c>
      <c r="E545" s="4">
        <v>-152801.78174752189</v>
      </c>
      <c r="F545" s="4">
        <v>3873.4601396174139</v>
      </c>
      <c r="G545" s="4">
        <v>-347586.93937518261</v>
      </c>
      <c r="J545" s="4">
        <f t="shared" si="49"/>
        <v>1360688.7217434307</v>
      </c>
      <c r="K545" s="4">
        <f t="shared" si="50"/>
        <v>529850.68087565259</v>
      </c>
      <c r="L545" s="4">
        <f t="shared" si="51"/>
        <v>1809117.8907949221</v>
      </c>
      <c r="M545" s="4">
        <f t="shared" si="52"/>
        <v>723238.49005458551</v>
      </c>
      <c r="N545" s="4">
        <f t="shared" si="53"/>
        <v>1399649.573336574</v>
      </c>
      <c r="O545" s="4">
        <f t="shared" si="54"/>
        <v>5822545.3568051746</v>
      </c>
    </row>
    <row r="546" spans="1:15" x14ac:dyDescent="0.25">
      <c r="A546" s="2">
        <v>45113</v>
      </c>
      <c r="B546" s="4">
        <v>0</v>
      </c>
      <c r="C546" s="4">
        <v>-44978.526363751967</v>
      </c>
      <c r="D546" s="4">
        <v>4128.2846401466186</v>
      </c>
      <c r="E546" s="4">
        <v>-78987.375386794389</v>
      </c>
      <c r="F546" s="4">
        <v>-9281.9448906351154</v>
      </c>
      <c r="G546" s="4">
        <v>-129119.56200103489</v>
      </c>
      <c r="J546" s="4">
        <f t="shared" si="49"/>
        <v>1360688.7217434307</v>
      </c>
      <c r="K546" s="4">
        <f t="shared" si="50"/>
        <v>484872.15451190062</v>
      </c>
      <c r="L546" s="4">
        <f t="shared" si="51"/>
        <v>1813246.1754350688</v>
      </c>
      <c r="M546" s="4">
        <f t="shared" si="52"/>
        <v>644251.11466779117</v>
      </c>
      <c r="N546" s="4">
        <f t="shared" si="53"/>
        <v>1390367.6284459389</v>
      </c>
      <c r="O546" s="4">
        <f t="shared" si="54"/>
        <v>5693425.79480414</v>
      </c>
    </row>
    <row r="547" spans="1:15" x14ac:dyDescent="0.25">
      <c r="A547" s="2">
        <v>45114</v>
      </c>
      <c r="B547" s="4">
        <v>-155102.9419446199</v>
      </c>
      <c r="C547" s="4">
        <v>-244273.62285354771</v>
      </c>
      <c r="D547" s="4">
        <v>5299.0574269819508</v>
      </c>
      <c r="E547" s="4">
        <v>-47167.434240166993</v>
      </c>
      <c r="F547" s="4">
        <v>-2329.120589999176</v>
      </c>
      <c r="G547" s="4">
        <v>-443574.0622013518</v>
      </c>
      <c r="J547" s="4">
        <f t="shared" si="49"/>
        <v>1205585.7797988108</v>
      </c>
      <c r="K547" s="4">
        <f t="shared" si="50"/>
        <v>240598.53165835291</v>
      </c>
      <c r="L547" s="4">
        <f t="shared" si="51"/>
        <v>1818545.2328620506</v>
      </c>
      <c r="M547" s="4">
        <f t="shared" si="52"/>
        <v>597083.68042762415</v>
      </c>
      <c r="N547" s="4">
        <f t="shared" si="53"/>
        <v>1388038.5078559397</v>
      </c>
      <c r="O547" s="4">
        <f t="shared" si="54"/>
        <v>5249851.7326027881</v>
      </c>
    </row>
    <row r="548" spans="1:15" x14ac:dyDescent="0.25">
      <c r="A548" s="2">
        <v>45117</v>
      </c>
      <c r="B548" s="4">
        <v>-236207.98436310049</v>
      </c>
      <c r="C548" s="4">
        <v>50752.796640179578</v>
      </c>
      <c r="D548" s="4">
        <v>4406.5551465132276</v>
      </c>
      <c r="E548" s="4">
        <v>42564.678782231153</v>
      </c>
      <c r="F548" s="4">
        <v>2331.289231144588</v>
      </c>
      <c r="G548" s="4">
        <v>-136152.6645630319</v>
      </c>
      <c r="J548" s="4">
        <f t="shared" si="49"/>
        <v>969377.79543571034</v>
      </c>
      <c r="K548" s="4">
        <f t="shared" si="50"/>
        <v>291351.32829853246</v>
      </c>
      <c r="L548" s="4">
        <f t="shared" si="51"/>
        <v>1822951.7880085639</v>
      </c>
      <c r="M548" s="4">
        <f t="shared" si="52"/>
        <v>639648.35920985532</v>
      </c>
      <c r="N548" s="4">
        <f t="shared" si="53"/>
        <v>1390369.7970870843</v>
      </c>
      <c r="O548" s="4">
        <f t="shared" si="54"/>
        <v>5113699.0680397563</v>
      </c>
    </row>
    <row r="549" spans="1:15" x14ac:dyDescent="0.25">
      <c r="A549" s="2">
        <v>45118</v>
      </c>
      <c r="B549" s="4">
        <v>469463.36892166222</v>
      </c>
      <c r="C549" s="4">
        <v>16581.48764403243</v>
      </c>
      <c r="D549" s="4">
        <v>12609.931983216669</v>
      </c>
      <c r="E549" s="4">
        <v>-9847.80583775372</v>
      </c>
      <c r="F549" s="4">
        <v>-11645.60294999486</v>
      </c>
      <c r="G549" s="4">
        <v>477161.3797611628</v>
      </c>
      <c r="J549" s="4">
        <f t="shared" si="49"/>
        <v>1438841.1643573726</v>
      </c>
      <c r="K549" s="4">
        <f t="shared" si="50"/>
        <v>307932.81594256486</v>
      </c>
      <c r="L549" s="4">
        <f t="shared" si="51"/>
        <v>1835561.7199917806</v>
      </c>
      <c r="M549" s="4">
        <f t="shared" si="52"/>
        <v>629800.55337210163</v>
      </c>
      <c r="N549" s="4">
        <f t="shared" si="53"/>
        <v>1378724.1941370894</v>
      </c>
      <c r="O549" s="4">
        <f t="shared" si="54"/>
        <v>5590860.4478009194</v>
      </c>
    </row>
    <row r="550" spans="1:15" x14ac:dyDescent="0.25">
      <c r="A550" s="2">
        <v>45119</v>
      </c>
      <c r="B550" s="4">
        <v>-43926.39709208555</v>
      </c>
      <c r="C550" s="4">
        <v>98834.393457192171</v>
      </c>
      <c r="D550" s="4">
        <v>-27135.97843901033</v>
      </c>
      <c r="E550" s="4">
        <v>-17796.044784394879</v>
      </c>
      <c r="F550" s="4">
        <v>7020.0129932206501</v>
      </c>
      <c r="G550" s="4">
        <v>16995.98613492207</v>
      </c>
      <c r="J550" s="4">
        <f t="shared" si="49"/>
        <v>1394914.767265287</v>
      </c>
      <c r="K550" s="4">
        <f t="shared" si="50"/>
        <v>406767.20939975703</v>
      </c>
      <c r="L550" s="4">
        <f t="shared" si="51"/>
        <v>1808425.7415527701</v>
      </c>
      <c r="M550" s="4">
        <f t="shared" si="52"/>
        <v>612004.50858770672</v>
      </c>
      <c r="N550" s="4">
        <f t="shared" si="53"/>
        <v>1385744.2071303101</v>
      </c>
      <c r="O550" s="4">
        <f t="shared" si="54"/>
        <v>5607856.4339358415</v>
      </c>
    </row>
    <row r="551" spans="1:15" x14ac:dyDescent="0.25">
      <c r="A551" s="2">
        <v>45120</v>
      </c>
      <c r="B551" s="4">
        <v>67066.195560237378</v>
      </c>
      <c r="C551" s="4">
        <v>-31693.72954745375</v>
      </c>
      <c r="D551" s="4">
        <v>884.94508750543412</v>
      </c>
      <c r="E551" s="4">
        <v>-2987.2395715836851</v>
      </c>
      <c r="F551" s="4">
        <v>77004.243178203906</v>
      </c>
      <c r="G551" s="4">
        <v>110274.4147069093</v>
      </c>
      <c r="J551" s="4">
        <f t="shared" si="49"/>
        <v>1461980.9628255244</v>
      </c>
      <c r="K551" s="4">
        <f t="shared" si="50"/>
        <v>375073.47985230328</v>
      </c>
      <c r="L551" s="4">
        <f t="shared" si="51"/>
        <v>1809310.6866402756</v>
      </c>
      <c r="M551" s="4">
        <f t="shared" si="52"/>
        <v>609017.26901612303</v>
      </c>
      <c r="N551" s="4">
        <f t="shared" si="53"/>
        <v>1462748.4503085141</v>
      </c>
      <c r="O551" s="4">
        <f t="shared" si="54"/>
        <v>5718130.8486427506</v>
      </c>
    </row>
    <row r="552" spans="1:15" x14ac:dyDescent="0.25">
      <c r="A552" s="2">
        <v>45121</v>
      </c>
      <c r="B552" s="4">
        <v>0</v>
      </c>
      <c r="C552" s="4">
        <v>-48150.089120170422</v>
      </c>
      <c r="D552" s="4">
        <v>5897.5494859233668</v>
      </c>
      <c r="E552" s="4">
        <v>-51342.201339365231</v>
      </c>
      <c r="F552" s="4">
        <v>7546.1260827270089</v>
      </c>
      <c r="G552" s="4">
        <v>-86048.614890885277</v>
      </c>
      <c r="J552" s="4">
        <f t="shared" si="49"/>
        <v>1461980.9628255244</v>
      </c>
      <c r="K552" s="4">
        <f t="shared" si="50"/>
        <v>326923.39073213283</v>
      </c>
      <c r="L552" s="4">
        <f t="shared" si="51"/>
        <v>1815208.2361261989</v>
      </c>
      <c r="M552" s="4">
        <f t="shared" si="52"/>
        <v>557675.06767675781</v>
      </c>
      <c r="N552" s="4">
        <f t="shared" si="53"/>
        <v>1470294.576391241</v>
      </c>
      <c r="O552" s="4">
        <f t="shared" si="54"/>
        <v>5632082.2337518651</v>
      </c>
    </row>
    <row r="553" spans="1:15" x14ac:dyDescent="0.25">
      <c r="A553" s="2">
        <v>45124</v>
      </c>
      <c r="B553" s="4">
        <v>-108861.07105429861</v>
      </c>
      <c r="C553" s="4">
        <v>65458.944686244431</v>
      </c>
      <c r="D553" s="4">
        <v>13238.30437565493</v>
      </c>
      <c r="E553" s="4">
        <v>2544.516904724389</v>
      </c>
      <c r="F553" s="4">
        <v>36112.566840127773</v>
      </c>
      <c r="G553" s="4">
        <v>8493.2617524529414</v>
      </c>
      <c r="J553" s="4">
        <f t="shared" si="49"/>
        <v>1353119.8917712257</v>
      </c>
      <c r="K553" s="4">
        <f t="shared" si="50"/>
        <v>392382.33541837725</v>
      </c>
      <c r="L553" s="4">
        <f t="shared" si="51"/>
        <v>1828446.5405018539</v>
      </c>
      <c r="M553" s="4">
        <f t="shared" si="52"/>
        <v>560219.58458148222</v>
      </c>
      <c r="N553" s="4">
        <f t="shared" si="53"/>
        <v>1506407.1432313689</v>
      </c>
      <c r="O553" s="4">
        <f t="shared" si="54"/>
        <v>5640575.4955043178</v>
      </c>
    </row>
    <row r="554" spans="1:15" x14ac:dyDescent="0.25">
      <c r="A554" s="2">
        <v>45125</v>
      </c>
      <c r="B554" s="4">
        <v>45523.720622706569</v>
      </c>
      <c r="C554" s="4">
        <v>-79739.001090728008</v>
      </c>
      <c r="D554" s="4">
        <v>25166.80674911246</v>
      </c>
      <c r="E554" s="4">
        <v>-50330.286048860413</v>
      </c>
      <c r="F554" s="4">
        <v>-10383.076089894421</v>
      </c>
      <c r="G554" s="4">
        <v>-69761.835857663813</v>
      </c>
      <c r="J554" s="4">
        <f t="shared" si="49"/>
        <v>1398643.6123939322</v>
      </c>
      <c r="K554" s="4">
        <f t="shared" si="50"/>
        <v>312643.33432764921</v>
      </c>
      <c r="L554" s="4">
        <f t="shared" si="51"/>
        <v>1853613.3472509664</v>
      </c>
      <c r="M554" s="4">
        <f t="shared" si="52"/>
        <v>509889.29853262182</v>
      </c>
      <c r="N554" s="4">
        <f t="shared" si="53"/>
        <v>1496024.0671414745</v>
      </c>
      <c r="O554" s="4">
        <f t="shared" si="54"/>
        <v>5570813.6596466536</v>
      </c>
    </row>
    <row r="555" spans="1:15" x14ac:dyDescent="0.25">
      <c r="A555" s="2">
        <v>45126</v>
      </c>
      <c r="B555" s="4">
        <v>0</v>
      </c>
      <c r="C555" s="4">
        <v>0</v>
      </c>
      <c r="D555" s="4">
        <v>53019.70007724411</v>
      </c>
      <c r="E555" s="4">
        <v>46174.598518058607</v>
      </c>
      <c r="F555" s="4">
        <v>23086.836306280409</v>
      </c>
      <c r="G555" s="4">
        <v>122281.13490158309</v>
      </c>
      <c r="J555" s="4">
        <f t="shared" si="49"/>
        <v>1398643.6123939322</v>
      </c>
      <c r="K555" s="4">
        <f t="shared" si="50"/>
        <v>312643.33432764921</v>
      </c>
      <c r="L555" s="4">
        <f t="shared" si="51"/>
        <v>1906633.0473282104</v>
      </c>
      <c r="M555" s="4">
        <f t="shared" si="52"/>
        <v>556063.89705068048</v>
      </c>
      <c r="N555" s="4">
        <f t="shared" si="53"/>
        <v>1519110.9034477549</v>
      </c>
      <c r="O555" s="4">
        <f t="shared" si="54"/>
        <v>5693094.7945482368</v>
      </c>
    </row>
    <row r="556" spans="1:15" x14ac:dyDescent="0.25">
      <c r="A556" s="2">
        <v>45127</v>
      </c>
      <c r="B556" s="4">
        <v>0</v>
      </c>
      <c r="C556" s="4">
        <v>787380.6678756302</v>
      </c>
      <c r="D556" s="4">
        <v>37166.958310096154</v>
      </c>
      <c r="E556" s="4">
        <v>-36168.897056290647</v>
      </c>
      <c r="F556" s="4">
        <v>-7379.3240030912884</v>
      </c>
      <c r="G556" s="4">
        <v>780999.40512634441</v>
      </c>
      <c r="J556" s="4">
        <f t="shared" si="49"/>
        <v>1398643.6123939322</v>
      </c>
      <c r="K556" s="4">
        <f t="shared" si="50"/>
        <v>1100024.0022032794</v>
      </c>
      <c r="L556" s="4">
        <f t="shared" si="51"/>
        <v>1943800.0056383065</v>
      </c>
      <c r="M556" s="4">
        <f t="shared" si="52"/>
        <v>519894.99999438983</v>
      </c>
      <c r="N556" s="4">
        <f t="shared" si="53"/>
        <v>1511731.5794446636</v>
      </c>
      <c r="O556" s="4">
        <f t="shared" si="54"/>
        <v>6474094.1996745812</v>
      </c>
    </row>
    <row r="557" spans="1:15" x14ac:dyDescent="0.25">
      <c r="A557" s="2">
        <v>45128</v>
      </c>
      <c r="B557" s="4">
        <v>44710.797040158082</v>
      </c>
      <c r="C557" s="4">
        <v>2506.3109451936839</v>
      </c>
      <c r="D557" s="4">
        <v>24322.354084374179</v>
      </c>
      <c r="E557" s="4">
        <v>-19641.737428046239</v>
      </c>
      <c r="F557" s="4">
        <v>-5920.9095696098866</v>
      </c>
      <c r="G557" s="4">
        <v>45976.815072069818</v>
      </c>
      <c r="J557" s="4">
        <f t="shared" si="49"/>
        <v>1443354.4094340904</v>
      </c>
      <c r="K557" s="4">
        <f t="shared" si="50"/>
        <v>1102530.3131484732</v>
      </c>
      <c r="L557" s="4">
        <f t="shared" si="51"/>
        <v>1968122.3597226806</v>
      </c>
      <c r="M557" s="4">
        <f t="shared" si="52"/>
        <v>500253.26256634359</v>
      </c>
      <c r="N557" s="4">
        <f t="shared" si="53"/>
        <v>1505810.6698750537</v>
      </c>
      <c r="O557" s="4">
        <f t="shared" si="54"/>
        <v>6520071.0147466511</v>
      </c>
    </row>
    <row r="558" spans="1:15" x14ac:dyDescent="0.25">
      <c r="A558" s="2">
        <v>45131</v>
      </c>
      <c r="B558" s="4">
        <v>-65889.595638127808</v>
      </c>
      <c r="C558" s="4">
        <v>-12519.02317124428</v>
      </c>
      <c r="D558" s="4">
        <v>-9413.8402703152606</v>
      </c>
      <c r="E558" s="4">
        <v>-15108.267664006689</v>
      </c>
      <c r="F558" s="4">
        <v>-25965.381392210431</v>
      </c>
      <c r="G558" s="4">
        <v>-128896.10813590451</v>
      </c>
      <c r="J558" s="4">
        <f t="shared" si="49"/>
        <v>1377464.8137959626</v>
      </c>
      <c r="K558" s="4">
        <f t="shared" si="50"/>
        <v>1090011.289977229</v>
      </c>
      <c r="L558" s="4">
        <f t="shared" si="51"/>
        <v>1958708.5194523653</v>
      </c>
      <c r="M558" s="4">
        <f t="shared" si="52"/>
        <v>485144.99490233691</v>
      </c>
      <c r="N558" s="4">
        <f t="shared" si="53"/>
        <v>1479845.2884828432</v>
      </c>
      <c r="O558" s="4">
        <f t="shared" si="54"/>
        <v>6391174.9066107469</v>
      </c>
    </row>
    <row r="559" spans="1:15" x14ac:dyDescent="0.25">
      <c r="A559" s="2">
        <v>45132</v>
      </c>
      <c r="B559" s="4">
        <v>22556.798506746371</v>
      </c>
      <c r="C559" s="4">
        <v>-88073.529847949962</v>
      </c>
      <c r="D559" s="4">
        <v>22233.80738593722</v>
      </c>
      <c r="E559" s="4">
        <v>4717.2371170692868</v>
      </c>
      <c r="F559" s="4">
        <v>8246.0631666875179</v>
      </c>
      <c r="G559" s="4">
        <v>-30319.623671509569</v>
      </c>
      <c r="J559" s="4">
        <f t="shared" si="49"/>
        <v>1400021.6123027089</v>
      </c>
      <c r="K559" s="4">
        <f t="shared" si="50"/>
        <v>1001937.760129279</v>
      </c>
      <c r="L559" s="4">
        <f t="shared" si="51"/>
        <v>1980942.3268383027</v>
      </c>
      <c r="M559" s="4">
        <f t="shared" si="52"/>
        <v>489862.23201940622</v>
      </c>
      <c r="N559" s="4">
        <f t="shared" si="53"/>
        <v>1488091.3516495307</v>
      </c>
      <c r="O559" s="4">
        <f t="shared" si="54"/>
        <v>6360855.2829392375</v>
      </c>
    </row>
    <row r="560" spans="1:15" x14ac:dyDescent="0.25">
      <c r="A560" s="2">
        <v>45133</v>
      </c>
      <c r="B560" s="4">
        <v>44710.797040158082</v>
      </c>
      <c r="C560" s="4">
        <v>-39121.947410138513</v>
      </c>
      <c r="D560" s="4">
        <v>-29200.769615470868</v>
      </c>
      <c r="E560" s="4">
        <v>-17264.01022361327</v>
      </c>
      <c r="F560" s="4">
        <v>56038.599692230528</v>
      </c>
      <c r="G560" s="4">
        <v>15162.669483165961</v>
      </c>
      <c r="J560" s="4">
        <f t="shared" si="49"/>
        <v>1444732.4093428671</v>
      </c>
      <c r="K560" s="4">
        <f t="shared" si="50"/>
        <v>962815.81271914043</v>
      </c>
      <c r="L560" s="4">
        <f t="shared" si="51"/>
        <v>1951741.5572228318</v>
      </c>
      <c r="M560" s="4">
        <f t="shared" si="52"/>
        <v>472598.22179579292</v>
      </c>
      <c r="N560" s="4">
        <f t="shared" si="53"/>
        <v>1544129.9513417613</v>
      </c>
      <c r="O560" s="4">
        <f t="shared" si="54"/>
        <v>6376017.9524224037</v>
      </c>
    </row>
    <row r="561" spans="1:15" x14ac:dyDescent="0.25">
      <c r="A561" s="2">
        <v>45134</v>
      </c>
      <c r="B561" s="4">
        <v>21963.198546042771</v>
      </c>
      <c r="C561" s="4">
        <v>-119228.7921070889</v>
      </c>
      <c r="D561" s="4">
        <v>5574.819332564799</v>
      </c>
      <c r="E561" s="4">
        <v>10008.897128282921</v>
      </c>
      <c r="F561" s="4">
        <v>106700.3726212301</v>
      </c>
      <c r="G561" s="4">
        <v>25018.495521031698</v>
      </c>
      <c r="J561" s="4">
        <f t="shared" si="49"/>
        <v>1466695.6078889098</v>
      </c>
      <c r="K561" s="4">
        <f t="shared" si="50"/>
        <v>843587.02061205148</v>
      </c>
      <c r="L561" s="4">
        <f t="shared" si="51"/>
        <v>1957316.3765553965</v>
      </c>
      <c r="M561" s="4">
        <f t="shared" si="52"/>
        <v>482607.11892407585</v>
      </c>
      <c r="N561" s="4">
        <f t="shared" si="53"/>
        <v>1650830.3239629914</v>
      </c>
      <c r="O561" s="4">
        <f t="shared" si="54"/>
        <v>6401036.4479434351</v>
      </c>
    </row>
    <row r="562" spans="1:15" x14ac:dyDescent="0.25">
      <c r="A562" s="2">
        <v>45135</v>
      </c>
      <c r="B562" s="4">
        <v>43544.428421719007</v>
      </c>
      <c r="C562" s="4">
        <v>347750.64364567568</v>
      </c>
      <c r="D562" s="4">
        <v>-65355.335893422118</v>
      </c>
      <c r="E562" s="4">
        <v>-38826.811176533127</v>
      </c>
      <c r="F562" s="4">
        <v>9813.3440312107086</v>
      </c>
      <c r="G562" s="4">
        <v>296926.26902865007</v>
      </c>
      <c r="J562" s="4">
        <f t="shared" si="49"/>
        <v>1510240.0363106288</v>
      </c>
      <c r="K562" s="4">
        <f t="shared" si="50"/>
        <v>1191337.6642577271</v>
      </c>
      <c r="L562" s="4">
        <f t="shared" si="51"/>
        <v>1891961.0406619743</v>
      </c>
      <c r="M562" s="4">
        <f t="shared" si="52"/>
        <v>443780.30774754274</v>
      </c>
      <c r="N562" s="4">
        <f t="shared" si="53"/>
        <v>1660643.6679942021</v>
      </c>
      <c r="O562" s="4">
        <f t="shared" si="54"/>
        <v>6697962.7169720847</v>
      </c>
    </row>
    <row r="563" spans="1:15" x14ac:dyDescent="0.25">
      <c r="A563" s="2">
        <v>45138</v>
      </c>
      <c r="B563" s="4">
        <v>0</v>
      </c>
      <c r="C563" s="4">
        <v>696179.82513261132</v>
      </c>
      <c r="D563" s="4">
        <v>-56827.055887335737</v>
      </c>
      <c r="E563" s="4">
        <v>-78876.774344152975</v>
      </c>
      <c r="F563" s="4">
        <v>72614.523692661081</v>
      </c>
      <c r="G563" s="4">
        <v>633090.51859378361</v>
      </c>
      <c r="J563" s="4">
        <f t="shared" si="49"/>
        <v>1510240.0363106288</v>
      </c>
      <c r="K563" s="4">
        <f t="shared" si="50"/>
        <v>1887517.4893903383</v>
      </c>
      <c r="L563" s="4">
        <f t="shared" si="51"/>
        <v>1835133.9847746387</v>
      </c>
      <c r="M563" s="4">
        <f t="shared" si="52"/>
        <v>364903.53340338974</v>
      </c>
      <c r="N563" s="4">
        <f t="shared" si="53"/>
        <v>1733258.1916868631</v>
      </c>
      <c r="O563" s="4">
        <f t="shared" si="54"/>
        <v>7331053.2355658682</v>
      </c>
    </row>
    <row r="564" spans="1:15" x14ac:dyDescent="0.25">
      <c r="A564" s="2">
        <v>45139</v>
      </c>
      <c r="B564" s="4">
        <v>85600.158435858859</v>
      </c>
      <c r="C564" s="4">
        <v>-152904.09980145749</v>
      </c>
      <c r="D564" s="4">
        <v>-44705.29232591109</v>
      </c>
      <c r="E564" s="4">
        <v>-184896.34222145431</v>
      </c>
      <c r="F564" s="4">
        <v>-40712.270475591678</v>
      </c>
      <c r="G564" s="4">
        <v>-337617.84638855571</v>
      </c>
      <c r="J564" s="4">
        <f t="shared" si="49"/>
        <v>1595840.1947464875</v>
      </c>
      <c r="K564" s="4">
        <f t="shared" si="50"/>
        <v>1734613.3895888808</v>
      </c>
      <c r="L564" s="4">
        <f t="shared" si="51"/>
        <v>1790428.6924487276</v>
      </c>
      <c r="M564" s="4">
        <f t="shared" si="52"/>
        <v>180007.19118193543</v>
      </c>
      <c r="N564" s="4">
        <f t="shared" si="53"/>
        <v>1692545.9212112713</v>
      </c>
      <c r="O564" s="4">
        <f t="shared" si="54"/>
        <v>6993435.3891773121</v>
      </c>
    </row>
    <row r="565" spans="1:15" x14ac:dyDescent="0.25">
      <c r="A565" s="2">
        <v>45140</v>
      </c>
      <c r="B565" s="4">
        <v>0</v>
      </c>
      <c r="C565" s="4">
        <v>-61068.405713387103</v>
      </c>
      <c r="D565" s="4">
        <v>-48493.364470361827</v>
      </c>
      <c r="E565" s="4">
        <v>-91501.166035672912</v>
      </c>
      <c r="F565" s="4">
        <v>-65526.567562986427</v>
      </c>
      <c r="G565" s="4">
        <v>-266589.50378240831</v>
      </c>
      <c r="J565" s="4">
        <f t="shared" si="49"/>
        <v>1595840.1947464875</v>
      </c>
      <c r="K565" s="4">
        <f t="shared" si="50"/>
        <v>1673544.9838754938</v>
      </c>
      <c r="L565" s="4">
        <f t="shared" si="51"/>
        <v>1741935.3279783658</v>
      </c>
      <c r="M565" s="4">
        <f t="shared" si="52"/>
        <v>88506.025146262517</v>
      </c>
      <c r="N565" s="4">
        <f t="shared" si="53"/>
        <v>1627019.3536482849</v>
      </c>
      <c r="O565" s="4">
        <f t="shared" si="54"/>
        <v>6726845.8853949038</v>
      </c>
    </row>
    <row r="566" spans="1:15" x14ac:dyDescent="0.25">
      <c r="A566" s="2">
        <v>45141</v>
      </c>
      <c r="B566" s="4">
        <v>0</v>
      </c>
      <c r="C566" s="4">
        <v>-10432.51930937006</v>
      </c>
      <c r="D566" s="4">
        <v>40349.693003162349</v>
      </c>
      <c r="E566" s="4">
        <v>-3083.5032441491771</v>
      </c>
      <c r="F566" s="4">
        <v>-6374.6086869139208</v>
      </c>
      <c r="G566" s="4">
        <v>20459.061762729179</v>
      </c>
      <c r="J566" s="4">
        <f t="shared" si="49"/>
        <v>1595840.1947464875</v>
      </c>
      <c r="K566" s="4">
        <f t="shared" si="50"/>
        <v>1663112.4645661237</v>
      </c>
      <c r="L566" s="4">
        <f t="shared" si="51"/>
        <v>1782285.0209815281</v>
      </c>
      <c r="M566" s="4">
        <f t="shared" si="52"/>
        <v>85422.521902113338</v>
      </c>
      <c r="N566" s="4">
        <f t="shared" si="53"/>
        <v>1620644.7449613709</v>
      </c>
      <c r="O566" s="4">
        <f t="shared" si="54"/>
        <v>6747304.9471576326</v>
      </c>
    </row>
    <row r="567" spans="1:15" x14ac:dyDescent="0.25">
      <c r="A567" s="2">
        <v>45142</v>
      </c>
      <c r="B567" s="4">
        <v>-8277.0401132196621</v>
      </c>
      <c r="C567" s="4">
        <v>-94285.530159999253</v>
      </c>
      <c r="D567" s="4">
        <v>-33738.364377548191</v>
      </c>
      <c r="E567" s="4">
        <v>41987.352682841432</v>
      </c>
      <c r="F567" s="4">
        <v>36925.082524373858</v>
      </c>
      <c r="G567" s="4">
        <v>-57388.499443551809</v>
      </c>
      <c r="J567" s="4">
        <f t="shared" si="49"/>
        <v>1587563.1546332678</v>
      </c>
      <c r="K567" s="4">
        <f t="shared" si="50"/>
        <v>1568826.9344061245</v>
      </c>
      <c r="L567" s="4">
        <f t="shared" si="51"/>
        <v>1748546.6566039799</v>
      </c>
      <c r="M567" s="4">
        <f t="shared" si="52"/>
        <v>127409.87458495477</v>
      </c>
      <c r="N567" s="4">
        <f t="shared" si="53"/>
        <v>1657569.8274857448</v>
      </c>
      <c r="O567" s="4">
        <f t="shared" si="54"/>
        <v>6689916.447714081</v>
      </c>
    </row>
    <row r="568" spans="1:15" x14ac:dyDescent="0.25">
      <c r="A568" s="2">
        <v>45145</v>
      </c>
      <c r="B568" s="4">
        <v>0</v>
      </c>
      <c r="C568" s="4">
        <v>-21772.214210859489</v>
      </c>
      <c r="D568" s="4">
        <v>-29357.13203514757</v>
      </c>
      <c r="E568" s="4">
        <v>-58298.628398711793</v>
      </c>
      <c r="F568" s="4">
        <v>37088.218450304274</v>
      </c>
      <c r="G568" s="4">
        <v>-72339.756194414571</v>
      </c>
      <c r="J568" s="4">
        <f t="shared" si="49"/>
        <v>1587563.1546332678</v>
      </c>
      <c r="K568" s="4">
        <f t="shared" si="50"/>
        <v>1547054.720195265</v>
      </c>
      <c r="L568" s="4">
        <f t="shared" si="51"/>
        <v>1719189.5245688322</v>
      </c>
      <c r="M568" s="4">
        <f t="shared" si="52"/>
        <v>69111.246186242977</v>
      </c>
      <c r="N568" s="4">
        <f t="shared" si="53"/>
        <v>1694658.0459360492</v>
      </c>
      <c r="O568" s="4">
        <f t="shared" si="54"/>
        <v>6617576.6915196665</v>
      </c>
    </row>
    <row r="569" spans="1:15" x14ac:dyDescent="0.25">
      <c r="A569" s="2">
        <v>45146</v>
      </c>
      <c r="B569" s="4">
        <v>0</v>
      </c>
      <c r="C569" s="4">
        <v>43926.397092085572</v>
      </c>
      <c r="D569" s="4">
        <v>51448.04672234015</v>
      </c>
      <c r="E569" s="4">
        <v>16165.612239997539</v>
      </c>
      <c r="F569" s="4">
        <v>689.56338040443825</v>
      </c>
      <c r="G569" s="4">
        <v>112229.61943482771</v>
      </c>
      <c r="J569" s="4">
        <f t="shared" si="49"/>
        <v>1587563.1546332678</v>
      </c>
      <c r="K569" s="4">
        <f t="shared" si="50"/>
        <v>1590981.1172873506</v>
      </c>
      <c r="L569" s="4">
        <f t="shared" si="51"/>
        <v>1770637.5712911724</v>
      </c>
      <c r="M569" s="4">
        <f t="shared" si="52"/>
        <v>85276.85842624052</v>
      </c>
      <c r="N569" s="4">
        <f t="shared" si="53"/>
        <v>1695347.6093164536</v>
      </c>
      <c r="O569" s="4">
        <f t="shared" si="54"/>
        <v>6729806.3109544944</v>
      </c>
    </row>
    <row r="570" spans="1:15" x14ac:dyDescent="0.25">
      <c r="A570" s="2">
        <v>45147</v>
      </c>
      <c r="B570" s="4">
        <v>0</v>
      </c>
      <c r="C570" s="4">
        <v>0</v>
      </c>
      <c r="D570" s="4">
        <v>-12302.672399597121</v>
      </c>
      <c r="E570" s="4">
        <v>-35212.648446135063</v>
      </c>
      <c r="F570" s="4">
        <v>-10340.60283968411</v>
      </c>
      <c r="G570" s="4">
        <v>-57855.923685416288</v>
      </c>
      <c r="J570" s="4">
        <f t="shared" si="49"/>
        <v>1587563.1546332678</v>
      </c>
      <c r="K570" s="4">
        <f t="shared" si="50"/>
        <v>1590981.1172873506</v>
      </c>
      <c r="L570" s="4">
        <f t="shared" si="51"/>
        <v>1758334.8988915754</v>
      </c>
      <c r="M570" s="4">
        <f t="shared" si="52"/>
        <v>50064.209980105457</v>
      </c>
      <c r="N570" s="4">
        <f t="shared" si="53"/>
        <v>1685007.0064767695</v>
      </c>
      <c r="O570" s="4">
        <f t="shared" si="54"/>
        <v>6671950.3872690778</v>
      </c>
    </row>
    <row r="571" spans="1:15" x14ac:dyDescent="0.25">
      <c r="A571" s="2">
        <v>45148</v>
      </c>
      <c r="B571" s="4">
        <v>153633.12017779099</v>
      </c>
      <c r="C571" s="4">
        <v>82021.186294359111</v>
      </c>
      <c r="D571" s="4">
        <v>28647.650277447079</v>
      </c>
      <c r="E571" s="4">
        <v>-12531.554725970431</v>
      </c>
      <c r="F571" s="4">
        <v>-13152.41582823604</v>
      </c>
      <c r="G571" s="4">
        <v>238617.98619539069</v>
      </c>
      <c r="J571" s="4">
        <f t="shared" si="49"/>
        <v>1741196.2748110588</v>
      </c>
      <c r="K571" s="4">
        <f t="shared" si="50"/>
        <v>1673002.3035817097</v>
      </c>
      <c r="L571" s="4">
        <f t="shared" si="51"/>
        <v>1786982.5491690226</v>
      </c>
      <c r="M571" s="4">
        <f t="shared" si="52"/>
        <v>37532.655254135025</v>
      </c>
      <c r="N571" s="4">
        <f t="shared" si="53"/>
        <v>1671854.5906485333</v>
      </c>
      <c r="O571" s="4">
        <f t="shared" si="54"/>
        <v>6910568.3734644689</v>
      </c>
    </row>
    <row r="572" spans="1:15" x14ac:dyDescent="0.25">
      <c r="A572" s="2">
        <v>45149</v>
      </c>
      <c r="B572" s="4">
        <v>0</v>
      </c>
      <c r="C572" s="4">
        <v>14629.910216812979</v>
      </c>
      <c r="D572" s="4">
        <v>54858.305870658463</v>
      </c>
      <c r="E572" s="4">
        <v>34635.124467728587</v>
      </c>
      <c r="F572" s="4">
        <v>-22964.30042529534</v>
      </c>
      <c r="G572" s="4">
        <v>81159.040129904693</v>
      </c>
      <c r="J572" s="4">
        <f t="shared" si="49"/>
        <v>1741196.2748110588</v>
      </c>
      <c r="K572" s="4">
        <f t="shared" si="50"/>
        <v>1687632.2137985227</v>
      </c>
      <c r="L572" s="4">
        <f t="shared" si="51"/>
        <v>1841840.8550396811</v>
      </c>
      <c r="M572" s="4">
        <f t="shared" si="52"/>
        <v>72167.779721863611</v>
      </c>
      <c r="N572" s="4">
        <f t="shared" si="53"/>
        <v>1648890.2902232381</v>
      </c>
      <c r="O572" s="4">
        <f t="shared" si="54"/>
        <v>6991727.4135943735</v>
      </c>
    </row>
    <row r="573" spans="1:15" x14ac:dyDescent="0.25">
      <c r="A573" s="2">
        <v>45152</v>
      </c>
      <c r="B573" s="4">
        <v>0</v>
      </c>
      <c r="C573" s="4">
        <v>20778.46169501117</v>
      </c>
      <c r="D573" s="4">
        <v>29175.07147808055</v>
      </c>
      <c r="E573" s="4">
        <v>-9317.0601621765636</v>
      </c>
      <c r="F573" s="4">
        <v>-15451.24879480353</v>
      </c>
      <c r="G573" s="4">
        <v>25185.224216111619</v>
      </c>
      <c r="J573" s="4">
        <f t="shared" si="49"/>
        <v>1741196.2748110588</v>
      </c>
      <c r="K573" s="4">
        <f t="shared" si="50"/>
        <v>1708410.675493534</v>
      </c>
      <c r="L573" s="4">
        <f t="shared" si="51"/>
        <v>1871015.9265177615</v>
      </c>
      <c r="M573" s="4">
        <f t="shared" si="52"/>
        <v>62850.719559687044</v>
      </c>
      <c r="N573" s="4">
        <f t="shared" si="53"/>
        <v>1633439.0414284344</v>
      </c>
      <c r="O573" s="4">
        <f t="shared" si="54"/>
        <v>7016912.6378104854</v>
      </c>
    </row>
    <row r="574" spans="1:15" x14ac:dyDescent="0.25">
      <c r="A574" s="2">
        <v>45153</v>
      </c>
      <c r="B574" s="4">
        <v>7824.3894820279129</v>
      </c>
      <c r="C574" s="4">
        <v>-32971.912878997508</v>
      </c>
      <c r="D574" s="4">
        <v>-18168.87765057732</v>
      </c>
      <c r="E574" s="4">
        <v>0</v>
      </c>
      <c r="F574" s="4">
        <v>-8480.2866528324521</v>
      </c>
      <c r="G574" s="4">
        <v>-51796.687700379371</v>
      </c>
      <c r="J574" s="4">
        <f t="shared" si="49"/>
        <v>1749020.6642930866</v>
      </c>
      <c r="K574" s="4">
        <f t="shared" si="50"/>
        <v>1675438.7626145366</v>
      </c>
      <c r="L574" s="4">
        <f t="shared" si="51"/>
        <v>1852847.0488671842</v>
      </c>
      <c r="M574" s="4">
        <f t="shared" si="52"/>
        <v>62850.719559687044</v>
      </c>
      <c r="N574" s="4">
        <f t="shared" si="53"/>
        <v>1624958.7547756019</v>
      </c>
      <c r="O574" s="4">
        <f t="shared" si="54"/>
        <v>6965115.9501101058</v>
      </c>
    </row>
    <row r="575" spans="1:15" x14ac:dyDescent="0.25">
      <c r="A575" s="2">
        <v>45154</v>
      </c>
      <c r="B575" s="4">
        <v>-7800.0144369125983</v>
      </c>
      <c r="C575" s="4">
        <v>10441.220326309</v>
      </c>
      <c r="D575" s="4">
        <v>38636.565587226163</v>
      </c>
      <c r="E575" s="4">
        <v>49253.129010374119</v>
      </c>
      <c r="F575" s="4">
        <v>7090.9222153746323</v>
      </c>
      <c r="G575" s="4">
        <v>97621.822702371326</v>
      </c>
      <c r="J575" s="4">
        <f t="shared" si="49"/>
        <v>1741220.6498561741</v>
      </c>
      <c r="K575" s="4">
        <f t="shared" si="50"/>
        <v>1685879.9829408457</v>
      </c>
      <c r="L575" s="4">
        <f t="shared" si="51"/>
        <v>1891483.6144544103</v>
      </c>
      <c r="M575" s="4">
        <f t="shared" si="52"/>
        <v>112103.84857006116</v>
      </c>
      <c r="N575" s="4">
        <f t="shared" si="53"/>
        <v>1632049.6769909766</v>
      </c>
      <c r="O575" s="4">
        <f t="shared" si="54"/>
        <v>7062737.7728124773</v>
      </c>
    </row>
    <row r="576" spans="1:15" x14ac:dyDescent="0.25">
      <c r="A576" s="2">
        <v>45155</v>
      </c>
      <c r="B576" s="4">
        <v>0</v>
      </c>
      <c r="C576" s="4">
        <v>12477.431732137111</v>
      </c>
      <c r="D576" s="4">
        <v>10299.013577806139</v>
      </c>
      <c r="E576" s="4">
        <v>73982.994076706163</v>
      </c>
      <c r="F576" s="4">
        <v>7777.9867203445247</v>
      </c>
      <c r="G576" s="4">
        <v>104537.426106994</v>
      </c>
      <c r="J576" s="4">
        <f t="shared" si="49"/>
        <v>1741220.6498561741</v>
      </c>
      <c r="K576" s="4">
        <f t="shared" si="50"/>
        <v>1698357.4146729829</v>
      </c>
      <c r="L576" s="4">
        <f t="shared" si="51"/>
        <v>1901782.6280322163</v>
      </c>
      <c r="M576" s="4">
        <f t="shared" si="52"/>
        <v>186086.84264676733</v>
      </c>
      <c r="N576" s="4">
        <f t="shared" si="53"/>
        <v>1639827.6637113211</v>
      </c>
      <c r="O576" s="4">
        <f t="shared" si="54"/>
        <v>7167275.1989194714</v>
      </c>
    </row>
    <row r="577" spans="1:15" x14ac:dyDescent="0.25">
      <c r="A577" s="2">
        <v>45156</v>
      </c>
      <c r="B577" s="4">
        <v>-15648.7789640553</v>
      </c>
      <c r="C577" s="4">
        <v>31038.90042457285</v>
      </c>
      <c r="D577" s="4">
        <v>-23077.853365288669</v>
      </c>
      <c r="E577" s="4">
        <v>73047.431217412421</v>
      </c>
      <c r="F577" s="4">
        <v>-7753.8994866946286</v>
      </c>
      <c r="G577" s="4">
        <v>57605.799825946669</v>
      </c>
      <c r="J577" s="4">
        <f t="shared" si="49"/>
        <v>1725571.8708921189</v>
      </c>
      <c r="K577" s="4">
        <f t="shared" si="50"/>
        <v>1729396.3150975558</v>
      </c>
      <c r="L577" s="4">
        <f t="shared" si="51"/>
        <v>1878704.7746669278</v>
      </c>
      <c r="M577" s="4">
        <f t="shared" si="52"/>
        <v>259134.27386417973</v>
      </c>
      <c r="N577" s="4">
        <f t="shared" si="53"/>
        <v>1632073.7642246264</v>
      </c>
      <c r="O577" s="4">
        <f t="shared" si="54"/>
        <v>7224880.9987454182</v>
      </c>
    </row>
    <row r="578" spans="1:15" x14ac:dyDescent="0.25">
      <c r="A578" s="2">
        <v>45159</v>
      </c>
      <c r="B578" s="4">
        <v>-23620.798436310259</v>
      </c>
      <c r="C578" s="4">
        <v>6131.7664512217461</v>
      </c>
      <c r="D578" s="4">
        <v>-4025.8716985738029</v>
      </c>
      <c r="E578" s="4">
        <v>133297.734618919</v>
      </c>
      <c r="F578" s="4">
        <v>-2828.3588073978231</v>
      </c>
      <c r="G578" s="4">
        <v>108954.4721278588</v>
      </c>
      <c r="J578" s="4">
        <f t="shared" si="49"/>
        <v>1701951.0724558085</v>
      </c>
      <c r="K578" s="4">
        <f t="shared" si="50"/>
        <v>1735528.0815487774</v>
      </c>
      <c r="L578" s="4">
        <f t="shared" si="51"/>
        <v>1874678.9029683541</v>
      </c>
      <c r="M578" s="4">
        <f t="shared" si="52"/>
        <v>392432.0084830987</v>
      </c>
      <c r="N578" s="4">
        <f t="shared" si="53"/>
        <v>1629245.4054172286</v>
      </c>
      <c r="O578" s="4">
        <f t="shared" si="54"/>
        <v>7333835.4708732767</v>
      </c>
    </row>
    <row r="579" spans="1:15" x14ac:dyDescent="0.25">
      <c r="A579" s="2">
        <v>45160</v>
      </c>
      <c r="B579" s="4">
        <v>0</v>
      </c>
      <c r="C579" s="4">
        <v>44856.434815533408</v>
      </c>
      <c r="D579" s="4">
        <v>57317.050755265649</v>
      </c>
      <c r="E579" s="4">
        <v>252571.97732794881</v>
      </c>
      <c r="F579" s="4">
        <v>-2831.5574037308588</v>
      </c>
      <c r="G579" s="4">
        <v>351913.90549501701</v>
      </c>
      <c r="J579" s="4">
        <f t="shared" si="49"/>
        <v>1701951.0724558085</v>
      </c>
      <c r="K579" s="4">
        <f t="shared" si="50"/>
        <v>1780384.5163643109</v>
      </c>
      <c r="L579" s="4">
        <f t="shared" si="51"/>
        <v>1931995.9537236197</v>
      </c>
      <c r="M579" s="4">
        <f t="shared" si="52"/>
        <v>645003.98581104749</v>
      </c>
      <c r="N579" s="4">
        <f t="shared" si="53"/>
        <v>1626413.8480134977</v>
      </c>
      <c r="O579" s="4">
        <f t="shared" si="54"/>
        <v>7685749.3763682935</v>
      </c>
    </row>
    <row r="580" spans="1:15" x14ac:dyDescent="0.25">
      <c r="A580" s="2">
        <v>45161</v>
      </c>
      <c r="B580" s="4">
        <v>0</v>
      </c>
      <c r="C580" s="4">
        <v>100152.1853699546</v>
      </c>
      <c r="D580" s="4">
        <v>-45334.29443478051</v>
      </c>
      <c r="E580" s="4">
        <v>-21400.039608964649</v>
      </c>
      <c r="F580" s="4">
        <v>63782.172964165657</v>
      </c>
      <c r="G580" s="4">
        <v>97200.024290375106</v>
      </c>
      <c r="J580" s="4">
        <f t="shared" ref="J580:J643" si="55">J579+B580</f>
        <v>1701951.0724558085</v>
      </c>
      <c r="K580" s="4">
        <f t="shared" ref="K580:K643" si="56">K579+C580</f>
        <v>1880536.7017342655</v>
      </c>
      <c r="L580" s="4">
        <f t="shared" ref="L580:L643" si="57">L579+D580</f>
        <v>1886661.6592888392</v>
      </c>
      <c r="M580" s="4">
        <f t="shared" ref="M580:M643" si="58">M579+E580</f>
        <v>623603.94620208279</v>
      </c>
      <c r="N580" s="4">
        <f t="shared" ref="N580:N643" si="59">N579+F580</f>
        <v>1690196.0209776633</v>
      </c>
      <c r="O580" s="4">
        <f t="shared" ref="O580:O643" si="60">O579+G580</f>
        <v>7782949.400658669</v>
      </c>
    </row>
    <row r="581" spans="1:15" x14ac:dyDescent="0.25">
      <c r="A581" s="2">
        <v>45162</v>
      </c>
      <c r="B581" s="4">
        <v>0</v>
      </c>
      <c r="C581" s="4">
        <v>19260.0356480681</v>
      </c>
      <c r="D581" s="4">
        <v>-67965.204686933474</v>
      </c>
      <c r="E581" s="4">
        <v>-128503.20496545899</v>
      </c>
      <c r="F581" s="4">
        <v>-25570.182574443159</v>
      </c>
      <c r="G581" s="4">
        <v>-202778.55657876749</v>
      </c>
      <c r="J581" s="4">
        <f t="shared" si="55"/>
        <v>1701951.0724558085</v>
      </c>
      <c r="K581" s="4">
        <f t="shared" si="56"/>
        <v>1899796.7373823337</v>
      </c>
      <c r="L581" s="4">
        <f t="shared" si="57"/>
        <v>1818696.4546019058</v>
      </c>
      <c r="M581" s="4">
        <f t="shared" si="58"/>
        <v>495100.74123662378</v>
      </c>
      <c r="N581" s="4">
        <f t="shared" si="59"/>
        <v>1664625.8384032203</v>
      </c>
      <c r="O581" s="4">
        <f t="shared" si="60"/>
        <v>7580170.8440799015</v>
      </c>
    </row>
    <row r="582" spans="1:15" x14ac:dyDescent="0.25">
      <c r="A582" s="2">
        <v>45163</v>
      </c>
      <c r="B582" s="4">
        <v>-19871.465351181141</v>
      </c>
      <c r="C582" s="4">
        <v>0</v>
      </c>
      <c r="D582" s="4">
        <v>-12969.733114203809</v>
      </c>
      <c r="E582" s="4">
        <v>37567.651950902633</v>
      </c>
      <c r="F582" s="4">
        <v>-9775.0320355504227</v>
      </c>
      <c r="G582" s="4">
        <v>-5048.5785500327402</v>
      </c>
      <c r="J582" s="4">
        <f t="shared" si="55"/>
        <v>1682079.6071046274</v>
      </c>
      <c r="K582" s="4">
        <f t="shared" si="56"/>
        <v>1899796.7373823337</v>
      </c>
      <c r="L582" s="4">
        <f t="shared" si="57"/>
        <v>1805726.7214877019</v>
      </c>
      <c r="M582" s="4">
        <f t="shared" si="58"/>
        <v>532668.39318752638</v>
      </c>
      <c r="N582" s="4">
        <f t="shared" si="59"/>
        <v>1654850.80636767</v>
      </c>
      <c r="O582" s="4">
        <f t="shared" si="60"/>
        <v>7575122.2655298691</v>
      </c>
    </row>
    <row r="583" spans="1:15" x14ac:dyDescent="0.25">
      <c r="A583" s="2">
        <v>45166</v>
      </c>
      <c r="B583" s="4">
        <v>0</v>
      </c>
      <c r="C583" s="4">
        <v>28669.518712773552</v>
      </c>
      <c r="D583" s="4">
        <v>8592.9389814461538</v>
      </c>
      <c r="E583" s="4">
        <v>-19288.105656300009</v>
      </c>
      <c r="F583" s="4">
        <v>-16121.92233698862</v>
      </c>
      <c r="G583" s="4">
        <v>1852.429700931074</v>
      </c>
      <c r="J583" s="4">
        <f t="shared" si="55"/>
        <v>1682079.6071046274</v>
      </c>
      <c r="K583" s="4">
        <f t="shared" si="56"/>
        <v>1928466.2560951072</v>
      </c>
      <c r="L583" s="4">
        <f t="shared" si="57"/>
        <v>1814319.6604691481</v>
      </c>
      <c r="M583" s="4">
        <f t="shared" si="58"/>
        <v>513380.28753122635</v>
      </c>
      <c r="N583" s="4">
        <f t="shared" si="59"/>
        <v>1638728.8840306813</v>
      </c>
      <c r="O583" s="4">
        <f t="shared" si="60"/>
        <v>7576974.6952308007</v>
      </c>
    </row>
    <row r="584" spans="1:15" x14ac:dyDescent="0.25">
      <c r="A584" s="2">
        <v>45167</v>
      </c>
      <c r="B584" s="4">
        <v>0</v>
      </c>
      <c r="C584" s="4">
        <v>18896.638749048161</v>
      </c>
      <c r="D584" s="4">
        <v>-26871.827068834569</v>
      </c>
      <c r="E584" s="4">
        <v>-19437.845461016859</v>
      </c>
      <c r="F584" s="4">
        <v>33863.798941657769</v>
      </c>
      <c r="G584" s="4">
        <v>6450.765160854502</v>
      </c>
      <c r="J584" s="4">
        <f t="shared" si="55"/>
        <v>1682079.6071046274</v>
      </c>
      <c r="K584" s="4">
        <f t="shared" si="56"/>
        <v>1947362.8948441553</v>
      </c>
      <c r="L584" s="4">
        <f t="shared" si="57"/>
        <v>1787447.8334003135</v>
      </c>
      <c r="M584" s="4">
        <f t="shared" si="58"/>
        <v>493942.44207020948</v>
      </c>
      <c r="N584" s="4">
        <f t="shared" si="59"/>
        <v>1672592.6829723392</v>
      </c>
      <c r="O584" s="4">
        <f t="shared" si="60"/>
        <v>7583425.4603916556</v>
      </c>
    </row>
    <row r="585" spans="1:15" x14ac:dyDescent="0.25">
      <c r="A585" s="2">
        <v>45168</v>
      </c>
      <c r="B585" s="4">
        <v>-200304.37073990909</v>
      </c>
      <c r="C585" s="4">
        <v>9377.5454466251176</v>
      </c>
      <c r="D585" s="4">
        <v>43879.265764733173</v>
      </c>
      <c r="E585" s="4">
        <v>-4235.6601975026797</v>
      </c>
      <c r="F585" s="4">
        <v>14617.708456832581</v>
      </c>
      <c r="G585" s="4">
        <v>-136665.51126922091</v>
      </c>
      <c r="J585" s="4">
        <f t="shared" si="55"/>
        <v>1481775.2363647183</v>
      </c>
      <c r="K585" s="4">
        <f t="shared" si="56"/>
        <v>1956740.4402907805</v>
      </c>
      <c r="L585" s="4">
        <f t="shared" si="57"/>
        <v>1831327.0991650466</v>
      </c>
      <c r="M585" s="4">
        <f t="shared" si="58"/>
        <v>489706.78187270678</v>
      </c>
      <c r="N585" s="4">
        <f t="shared" si="59"/>
        <v>1687210.3914291719</v>
      </c>
      <c r="O585" s="4">
        <f t="shared" si="60"/>
        <v>7446759.9491224345</v>
      </c>
    </row>
    <row r="586" spans="1:15" x14ac:dyDescent="0.25">
      <c r="A586" s="2">
        <v>45169</v>
      </c>
      <c r="B586" s="4">
        <v>195949.9278977371</v>
      </c>
      <c r="C586" s="4">
        <v>0</v>
      </c>
      <c r="D586" s="4">
        <v>-14374.5081521022</v>
      </c>
      <c r="E586" s="4">
        <v>2651.7736011954062</v>
      </c>
      <c r="F586" s="4">
        <v>14532.86271952063</v>
      </c>
      <c r="G586" s="4">
        <v>198760.05606635089</v>
      </c>
      <c r="J586" s="4">
        <f t="shared" si="55"/>
        <v>1677725.1642624554</v>
      </c>
      <c r="K586" s="4">
        <f t="shared" si="56"/>
        <v>1956740.4402907805</v>
      </c>
      <c r="L586" s="4">
        <f t="shared" si="57"/>
        <v>1816952.5910129445</v>
      </c>
      <c r="M586" s="4">
        <f t="shared" si="58"/>
        <v>492358.5554739022</v>
      </c>
      <c r="N586" s="4">
        <f t="shared" si="59"/>
        <v>1701743.2541486926</v>
      </c>
      <c r="O586" s="4">
        <f t="shared" si="60"/>
        <v>7645520.0051887855</v>
      </c>
    </row>
    <row r="587" spans="1:15" x14ac:dyDescent="0.25">
      <c r="A587" s="2">
        <v>45170</v>
      </c>
      <c r="B587" s="4">
        <v>0</v>
      </c>
      <c r="C587" s="4">
        <v>56055.327632437002</v>
      </c>
      <c r="D587" s="4">
        <v>-14457.509672188629</v>
      </c>
      <c r="E587" s="4">
        <v>-108607.6914983109</v>
      </c>
      <c r="F587" s="4">
        <v>-6192.4269602198674</v>
      </c>
      <c r="G587" s="4">
        <v>-73202.300498282348</v>
      </c>
      <c r="J587" s="4">
        <f t="shared" si="55"/>
        <v>1677725.1642624554</v>
      </c>
      <c r="K587" s="4">
        <f t="shared" si="56"/>
        <v>2012795.7679232175</v>
      </c>
      <c r="L587" s="4">
        <f t="shared" si="57"/>
        <v>1802495.0813407558</v>
      </c>
      <c r="M587" s="4">
        <f t="shared" si="58"/>
        <v>383750.86397559132</v>
      </c>
      <c r="N587" s="4">
        <f t="shared" si="59"/>
        <v>1695550.8271884727</v>
      </c>
      <c r="O587" s="4">
        <f t="shared" si="60"/>
        <v>7572317.704690503</v>
      </c>
    </row>
    <row r="588" spans="1:15" x14ac:dyDescent="0.25">
      <c r="A588" s="2">
        <v>45173</v>
      </c>
      <c r="B588" s="4">
        <v>-60575.918570536902</v>
      </c>
      <c r="C588" s="4">
        <v>36551.892470786297</v>
      </c>
      <c r="D588" s="4">
        <v>-32941.189783839887</v>
      </c>
      <c r="E588" s="4">
        <v>-34336.626260435638</v>
      </c>
      <c r="F588" s="4">
        <v>0</v>
      </c>
      <c r="G588" s="4">
        <v>-91301.84214402613</v>
      </c>
      <c r="J588" s="4">
        <f t="shared" si="55"/>
        <v>1617149.2456919185</v>
      </c>
      <c r="K588" s="4">
        <f t="shared" si="56"/>
        <v>2049347.6603940038</v>
      </c>
      <c r="L588" s="4">
        <f t="shared" si="57"/>
        <v>1769553.8915569158</v>
      </c>
      <c r="M588" s="4">
        <f t="shared" si="58"/>
        <v>349414.2377151557</v>
      </c>
      <c r="N588" s="4">
        <f t="shared" si="59"/>
        <v>1695550.8271884727</v>
      </c>
      <c r="O588" s="4">
        <f t="shared" si="60"/>
        <v>7481015.8625464765</v>
      </c>
    </row>
    <row r="589" spans="1:15" x14ac:dyDescent="0.25">
      <c r="A589" s="2">
        <v>45174</v>
      </c>
      <c r="B589" s="4">
        <v>-124155.6016982907</v>
      </c>
      <c r="C589" s="4">
        <v>36025.965960414993</v>
      </c>
      <c r="D589" s="4">
        <v>-9322.0573119312576</v>
      </c>
      <c r="E589" s="4">
        <v>-30883.43908582356</v>
      </c>
      <c r="F589" s="4">
        <v>15864.32688367039</v>
      </c>
      <c r="G589" s="4">
        <v>-112470.80525196021</v>
      </c>
      <c r="J589" s="4">
        <f t="shared" si="55"/>
        <v>1492993.6439936277</v>
      </c>
      <c r="K589" s="4">
        <f t="shared" si="56"/>
        <v>2085373.6263544189</v>
      </c>
      <c r="L589" s="4">
        <f t="shared" si="57"/>
        <v>1760231.8342449847</v>
      </c>
      <c r="M589" s="4">
        <f t="shared" si="58"/>
        <v>318530.79862933216</v>
      </c>
      <c r="N589" s="4">
        <f t="shared" si="59"/>
        <v>1711415.1540721431</v>
      </c>
      <c r="O589" s="4">
        <f t="shared" si="60"/>
        <v>7368545.0572945159</v>
      </c>
    </row>
    <row r="590" spans="1:15" x14ac:dyDescent="0.25">
      <c r="A590" s="2">
        <v>45175</v>
      </c>
      <c r="B590" s="4">
        <v>21772.2142108595</v>
      </c>
      <c r="C590" s="4">
        <v>17757.479675523438</v>
      </c>
      <c r="D590" s="4">
        <v>-4829.5206929452506</v>
      </c>
      <c r="E590" s="4">
        <v>-23878.24583071145</v>
      </c>
      <c r="F590" s="4">
        <v>3427.0526064176729</v>
      </c>
      <c r="G590" s="4">
        <v>14248.979969143909</v>
      </c>
      <c r="J590" s="4">
        <f t="shared" si="55"/>
        <v>1514765.8582044872</v>
      </c>
      <c r="K590" s="4">
        <f t="shared" si="56"/>
        <v>2103131.1060299422</v>
      </c>
      <c r="L590" s="4">
        <f t="shared" si="57"/>
        <v>1755402.3135520394</v>
      </c>
      <c r="M590" s="4">
        <f t="shared" si="58"/>
        <v>294652.55279862072</v>
      </c>
      <c r="N590" s="4">
        <f t="shared" si="59"/>
        <v>1714842.2066785607</v>
      </c>
      <c r="O590" s="4">
        <f t="shared" si="60"/>
        <v>7382794.0372636598</v>
      </c>
    </row>
    <row r="591" spans="1:15" x14ac:dyDescent="0.25">
      <c r="A591" s="2">
        <v>45176</v>
      </c>
      <c r="B591" s="4">
        <v>0</v>
      </c>
      <c r="C591" s="4">
        <v>-5289.7281005260393</v>
      </c>
      <c r="D591" s="4">
        <v>-22379.700801354989</v>
      </c>
      <c r="E591" s="4">
        <v>-40754.270754624093</v>
      </c>
      <c r="F591" s="4">
        <v>3422.368280821473</v>
      </c>
      <c r="G591" s="4">
        <v>-65001.331375683643</v>
      </c>
      <c r="J591" s="4">
        <f t="shared" si="55"/>
        <v>1514765.8582044872</v>
      </c>
      <c r="K591" s="4">
        <f t="shared" si="56"/>
        <v>2097841.377929416</v>
      </c>
      <c r="L591" s="4">
        <f t="shared" si="57"/>
        <v>1733022.6127506844</v>
      </c>
      <c r="M591" s="4">
        <f t="shared" si="58"/>
        <v>253898.28204399662</v>
      </c>
      <c r="N591" s="4">
        <f t="shared" si="59"/>
        <v>1718264.5749593822</v>
      </c>
      <c r="O591" s="4">
        <f t="shared" si="60"/>
        <v>7317792.7058879761</v>
      </c>
    </row>
    <row r="592" spans="1:15" x14ac:dyDescent="0.25">
      <c r="A592" s="2">
        <v>45177</v>
      </c>
      <c r="B592" s="4">
        <v>0</v>
      </c>
      <c r="C592" s="4">
        <v>-21203.708970350119</v>
      </c>
      <c r="D592" s="4">
        <v>-42721.834100528751</v>
      </c>
      <c r="E592" s="4">
        <v>-40845.100069312619</v>
      </c>
      <c r="F592" s="4">
        <v>2734.1573947569718</v>
      </c>
      <c r="G592" s="4">
        <v>-102036.4857454345</v>
      </c>
      <c r="J592" s="4">
        <f t="shared" si="55"/>
        <v>1514765.8582044872</v>
      </c>
      <c r="K592" s="4">
        <f t="shared" si="56"/>
        <v>2076637.6689590658</v>
      </c>
      <c r="L592" s="4">
        <f t="shared" si="57"/>
        <v>1690300.7786501555</v>
      </c>
      <c r="M592" s="4">
        <f t="shared" si="58"/>
        <v>213053.181974684</v>
      </c>
      <c r="N592" s="4">
        <f t="shared" si="59"/>
        <v>1720998.7323541392</v>
      </c>
      <c r="O592" s="4">
        <f t="shared" si="60"/>
        <v>7215756.2201425415</v>
      </c>
    </row>
    <row r="593" spans="1:15" x14ac:dyDescent="0.25">
      <c r="A593" s="2">
        <v>45180</v>
      </c>
      <c r="B593" s="4">
        <v>172676.18167233549</v>
      </c>
      <c r="C593" s="4">
        <v>30295.09065635371</v>
      </c>
      <c r="D593" s="4">
        <v>4656.797211869969</v>
      </c>
      <c r="E593" s="4">
        <v>-104399.3403524756</v>
      </c>
      <c r="F593" s="4">
        <v>19118.224641114561</v>
      </c>
      <c r="G593" s="4">
        <v>122346.9538291982</v>
      </c>
      <c r="J593" s="4">
        <f t="shared" si="55"/>
        <v>1687442.0398768228</v>
      </c>
      <c r="K593" s="4">
        <f t="shared" si="56"/>
        <v>2106932.7596154194</v>
      </c>
      <c r="L593" s="4">
        <f t="shared" si="57"/>
        <v>1694957.5758620254</v>
      </c>
      <c r="M593" s="4">
        <f t="shared" si="58"/>
        <v>108653.84162220841</v>
      </c>
      <c r="N593" s="4">
        <f t="shared" si="59"/>
        <v>1740116.9569952537</v>
      </c>
      <c r="O593" s="4">
        <f t="shared" si="60"/>
        <v>7338103.1739717396</v>
      </c>
    </row>
    <row r="594" spans="1:15" x14ac:dyDescent="0.25">
      <c r="A594" s="2">
        <v>45181</v>
      </c>
      <c r="B594" s="4">
        <v>0</v>
      </c>
      <c r="C594" s="4">
        <v>22889.970009729299</v>
      </c>
      <c r="D594" s="4">
        <v>-17662.978236656381</v>
      </c>
      <c r="E594" s="4">
        <v>-68088.630350402105</v>
      </c>
      <c r="F594" s="4">
        <v>12197.15383395955</v>
      </c>
      <c r="G594" s="4">
        <v>-50664.484743369641</v>
      </c>
      <c r="J594" s="4">
        <f t="shared" si="55"/>
        <v>1687442.0398768228</v>
      </c>
      <c r="K594" s="4">
        <f t="shared" si="56"/>
        <v>2129822.7296251487</v>
      </c>
      <c r="L594" s="4">
        <f t="shared" si="57"/>
        <v>1677294.597625369</v>
      </c>
      <c r="M594" s="4">
        <f t="shared" si="58"/>
        <v>40565.2112718063</v>
      </c>
      <c r="N594" s="4">
        <f t="shared" si="59"/>
        <v>1752314.1108292132</v>
      </c>
      <c r="O594" s="4">
        <f t="shared" si="60"/>
        <v>7287438.6892283699</v>
      </c>
    </row>
    <row r="595" spans="1:15" x14ac:dyDescent="0.25">
      <c r="A595" s="2">
        <v>45182</v>
      </c>
      <c r="B595" s="4">
        <v>0</v>
      </c>
      <c r="C595" s="4">
        <v>43620.289795276753</v>
      </c>
      <c r="D595" s="4">
        <v>59919.043970557417</v>
      </c>
      <c r="E595" s="4">
        <v>-20361.308334425212</v>
      </c>
      <c r="F595" s="4">
        <v>-2023.0040136675109</v>
      </c>
      <c r="G595" s="4">
        <v>81155.021417741445</v>
      </c>
      <c r="J595" s="4">
        <f t="shared" si="55"/>
        <v>1687442.0398768228</v>
      </c>
      <c r="K595" s="4">
        <f t="shared" si="56"/>
        <v>2173443.0194204254</v>
      </c>
      <c r="L595" s="4">
        <f t="shared" si="57"/>
        <v>1737213.6415959264</v>
      </c>
      <c r="M595" s="4">
        <f t="shared" si="58"/>
        <v>20203.902937381088</v>
      </c>
      <c r="N595" s="4">
        <f t="shared" si="59"/>
        <v>1750291.1068155456</v>
      </c>
      <c r="O595" s="4">
        <f t="shared" si="60"/>
        <v>7368593.7106461115</v>
      </c>
    </row>
    <row r="596" spans="1:15" x14ac:dyDescent="0.25">
      <c r="A596" s="2">
        <v>45183</v>
      </c>
      <c r="B596" s="4">
        <v>0</v>
      </c>
      <c r="C596" s="4">
        <v>0</v>
      </c>
      <c r="D596" s="4">
        <v>2438.2759676185929</v>
      </c>
      <c r="E596" s="4">
        <v>-1283.0154415826839</v>
      </c>
      <c r="F596" s="4">
        <v>4049.279731938303</v>
      </c>
      <c r="G596" s="4">
        <v>5204.5402579742122</v>
      </c>
      <c r="J596" s="4">
        <f t="shared" si="55"/>
        <v>1687442.0398768228</v>
      </c>
      <c r="K596" s="4">
        <f t="shared" si="56"/>
        <v>2173443.0194204254</v>
      </c>
      <c r="L596" s="4">
        <f t="shared" si="57"/>
        <v>1739651.9175635451</v>
      </c>
      <c r="M596" s="4">
        <f t="shared" si="58"/>
        <v>18920.887495798404</v>
      </c>
      <c r="N596" s="4">
        <f t="shared" si="59"/>
        <v>1754340.386547484</v>
      </c>
      <c r="O596" s="4">
        <f t="shared" si="60"/>
        <v>7373798.250904086</v>
      </c>
    </row>
    <row r="597" spans="1:15" x14ac:dyDescent="0.25">
      <c r="A597" s="2">
        <v>45184</v>
      </c>
      <c r="B597" s="4">
        <v>0</v>
      </c>
      <c r="C597" s="4">
        <v>-13719.47744793908</v>
      </c>
      <c r="D597" s="4">
        <v>-24054.854665000508</v>
      </c>
      <c r="E597" s="4">
        <v>-44286.726419679842</v>
      </c>
      <c r="F597" s="4">
        <v>-14823.385886295369</v>
      </c>
      <c r="G597" s="4">
        <v>-96884.444418914791</v>
      </c>
      <c r="J597" s="4">
        <f t="shared" si="55"/>
        <v>1687442.0398768228</v>
      </c>
      <c r="K597" s="4">
        <f t="shared" si="56"/>
        <v>2159723.5419724863</v>
      </c>
      <c r="L597" s="4">
        <f t="shared" si="57"/>
        <v>1715597.0628985446</v>
      </c>
      <c r="M597" s="4">
        <f t="shared" si="58"/>
        <v>-25365.838923881438</v>
      </c>
      <c r="N597" s="4">
        <f t="shared" si="59"/>
        <v>1739517.0006611885</v>
      </c>
      <c r="O597" s="4">
        <f t="shared" si="60"/>
        <v>7276913.8064851714</v>
      </c>
    </row>
    <row r="598" spans="1:15" x14ac:dyDescent="0.25">
      <c r="A598" s="2">
        <v>45187</v>
      </c>
      <c r="B598" s="4">
        <v>-40383.945713691268</v>
      </c>
      <c r="C598" s="4">
        <v>-14657.25853382576</v>
      </c>
      <c r="D598" s="4">
        <v>-44578.734373794992</v>
      </c>
      <c r="E598" s="4">
        <v>-111076.9279285774</v>
      </c>
      <c r="F598" s="4">
        <v>-20334.09286071052</v>
      </c>
      <c r="G598" s="4">
        <v>-231030.9594105999</v>
      </c>
      <c r="J598" s="4">
        <f t="shared" si="55"/>
        <v>1647058.0941631317</v>
      </c>
      <c r="K598" s="4">
        <f t="shared" si="56"/>
        <v>2145066.2834386607</v>
      </c>
      <c r="L598" s="4">
        <f t="shared" si="57"/>
        <v>1671018.3285247495</v>
      </c>
      <c r="M598" s="4">
        <f t="shared" si="58"/>
        <v>-136442.76685245882</v>
      </c>
      <c r="N598" s="4">
        <f t="shared" si="59"/>
        <v>1719182.9078004779</v>
      </c>
      <c r="O598" s="4">
        <f t="shared" si="60"/>
        <v>7045882.847074572</v>
      </c>
    </row>
    <row r="599" spans="1:15" x14ac:dyDescent="0.25">
      <c r="A599" s="2">
        <v>45188</v>
      </c>
      <c r="B599" s="4">
        <v>41045.977610637397</v>
      </c>
      <c r="C599" s="4">
        <v>-14743.567295542191</v>
      </c>
      <c r="D599" s="4">
        <v>11581.544126417049</v>
      </c>
      <c r="E599" s="4">
        <v>-3418.6300303776629</v>
      </c>
      <c r="F599" s="4">
        <v>8200.2335182822171</v>
      </c>
      <c r="G599" s="4">
        <v>42665.557929416813</v>
      </c>
      <c r="J599" s="4">
        <f t="shared" si="55"/>
        <v>1688104.0717737691</v>
      </c>
      <c r="K599" s="4">
        <f t="shared" si="56"/>
        <v>2130322.7161431187</v>
      </c>
      <c r="L599" s="4">
        <f t="shared" si="57"/>
        <v>1682599.8726511665</v>
      </c>
      <c r="M599" s="4">
        <f t="shared" si="58"/>
        <v>-139861.39688283647</v>
      </c>
      <c r="N599" s="4">
        <f t="shared" si="59"/>
        <v>1727383.1413187601</v>
      </c>
      <c r="O599" s="4">
        <f t="shared" si="60"/>
        <v>7088548.4050039891</v>
      </c>
    </row>
    <row r="600" spans="1:15" x14ac:dyDescent="0.25">
      <c r="A600" s="2">
        <v>45189</v>
      </c>
      <c r="B600" s="4">
        <v>-20191.97285684563</v>
      </c>
      <c r="C600" s="4">
        <v>-69792.4636724421</v>
      </c>
      <c r="D600" s="4">
        <v>48605.46577187939</v>
      </c>
      <c r="E600" s="4">
        <v>-60934.813357437437</v>
      </c>
      <c r="F600" s="4">
        <v>6811.2204413734053</v>
      </c>
      <c r="G600" s="4">
        <v>-95502.563673472381</v>
      </c>
      <c r="J600" s="4">
        <f t="shared" si="55"/>
        <v>1667912.0989169234</v>
      </c>
      <c r="K600" s="4">
        <f t="shared" si="56"/>
        <v>2060530.2524706766</v>
      </c>
      <c r="L600" s="4">
        <f t="shared" si="57"/>
        <v>1731205.3384230458</v>
      </c>
      <c r="M600" s="4">
        <f t="shared" si="58"/>
        <v>-200796.21024027391</v>
      </c>
      <c r="N600" s="4">
        <f t="shared" si="59"/>
        <v>1734194.3617601334</v>
      </c>
      <c r="O600" s="4">
        <f t="shared" si="60"/>
        <v>6993045.8413305171</v>
      </c>
    </row>
    <row r="601" spans="1:15" x14ac:dyDescent="0.25">
      <c r="A601" s="2">
        <v>45190</v>
      </c>
      <c r="B601" s="4">
        <v>8142.4540951187037</v>
      </c>
      <c r="C601" s="4">
        <v>-62819.47111018651</v>
      </c>
      <c r="D601" s="4">
        <v>40038.868052563514</v>
      </c>
      <c r="E601" s="4">
        <v>-101752.1502147101</v>
      </c>
      <c r="F601" s="4">
        <v>-4754.9192728548951</v>
      </c>
      <c r="G601" s="4">
        <v>-121145.2184500693</v>
      </c>
      <c r="J601" s="4">
        <f t="shared" si="55"/>
        <v>1676054.5530120421</v>
      </c>
      <c r="K601" s="4">
        <f t="shared" si="56"/>
        <v>1997710.78136049</v>
      </c>
      <c r="L601" s="4">
        <f t="shared" si="57"/>
        <v>1771244.2064756094</v>
      </c>
      <c r="M601" s="4">
        <f t="shared" si="58"/>
        <v>-302548.36045498401</v>
      </c>
      <c r="N601" s="4">
        <f t="shared" si="59"/>
        <v>1729439.4424872785</v>
      </c>
      <c r="O601" s="4">
        <f t="shared" si="60"/>
        <v>6871900.6228804477</v>
      </c>
    </row>
    <row r="602" spans="1:15" x14ac:dyDescent="0.25">
      <c r="A602" s="2">
        <v>45191</v>
      </c>
      <c r="B602" s="4">
        <v>0</v>
      </c>
      <c r="C602" s="4">
        <v>-73641.3127720255</v>
      </c>
      <c r="D602" s="4">
        <v>40010.334777736221</v>
      </c>
      <c r="E602" s="4">
        <v>174820.13075824699</v>
      </c>
      <c r="F602" s="4">
        <v>4763.966414716172</v>
      </c>
      <c r="G602" s="4">
        <v>145953.11917867401</v>
      </c>
      <c r="J602" s="4">
        <f t="shared" si="55"/>
        <v>1676054.5530120421</v>
      </c>
      <c r="K602" s="4">
        <f t="shared" si="56"/>
        <v>1924069.4685884644</v>
      </c>
      <c r="L602" s="4">
        <f t="shared" si="57"/>
        <v>1811254.5412533456</v>
      </c>
      <c r="M602" s="4">
        <f t="shared" si="58"/>
        <v>-127728.22969673702</v>
      </c>
      <c r="N602" s="4">
        <f t="shared" si="59"/>
        <v>1734203.4089019946</v>
      </c>
      <c r="O602" s="4">
        <f t="shared" si="60"/>
        <v>7017853.7420591218</v>
      </c>
    </row>
    <row r="603" spans="1:15" x14ac:dyDescent="0.25">
      <c r="A603" s="2">
        <v>45194</v>
      </c>
      <c r="B603" s="4">
        <v>-8116.0604027514837</v>
      </c>
      <c r="C603" s="4">
        <v>18968.216926127701</v>
      </c>
      <c r="D603" s="4">
        <v>-5625.8618792247953</v>
      </c>
      <c r="E603" s="4">
        <v>-51279.450455670332</v>
      </c>
      <c r="F603" s="4">
        <v>-19019.677091418562</v>
      </c>
      <c r="G603" s="4">
        <v>-65072.832902937473</v>
      </c>
      <c r="J603" s="4">
        <f t="shared" si="55"/>
        <v>1667938.4926092906</v>
      </c>
      <c r="K603" s="4">
        <f t="shared" si="56"/>
        <v>1943037.6855145921</v>
      </c>
      <c r="L603" s="4">
        <f t="shared" si="57"/>
        <v>1805628.6793741207</v>
      </c>
      <c r="M603" s="4">
        <f t="shared" si="58"/>
        <v>-179007.68015240735</v>
      </c>
      <c r="N603" s="4">
        <f t="shared" si="59"/>
        <v>1715183.731810576</v>
      </c>
      <c r="O603" s="4">
        <f t="shared" si="60"/>
        <v>6952780.9091561846</v>
      </c>
    </row>
    <row r="604" spans="1:15" x14ac:dyDescent="0.25">
      <c r="A604" s="2">
        <v>45195</v>
      </c>
      <c r="B604" s="4">
        <v>-20356.13523779597</v>
      </c>
      <c r="C604" s="4">
        <v>-33886.077756751773</v>
      </c>
      <c r="D604" s="4">
        <v>-43030.896286130883</v>
      </c>
      <c r="E604" s="4">
        <v>-11866.37267416461</v>
      </c>
      <c r="F604" s="4">
        <v>-14373.94677944947</v>
      </c>
      <c r="G604" s="4">
        <v>-123513.4287342927</v>
      </c>
      <c r="J604" s="4">
        <f t="shared" si="55"/>
        <v>1647582.3573714946</v>
      </c>
      <c r="K604" s="4">
        <f t="shared" si="56"/>
        <v>1909151.6077578403</v>
      </c>
      <c r="L604" s="4">
        <f t="shared" si="57"/>
        <v>1762597.7830879898</v>
      </c>
      <c r="M604" s="4">
        <f t="shared" si="58"/>
        <v>-190874.05282657198</v>
      </c>
      <c r="N604" s="4">
        <f t="shared" si="59"/>
        <v>1700809.7850311266</v>
      </c>
      <c r="O604" s="4">
        <f t="shared" si="60"/>
        <v>6829267.4804218924</v>
      </c>
    </row>
    <row r="605" spans="1:15" x14ac:dyDescent="0.25">
      <c r="A605" s="2">
        <v>45196</v>
      </c>
      <c r="B605" s="4">
        <v>0</v>
      </c>
      <c r="C605" s="4">
        <v>-13358.713749803281</v>
      </c>
      <c r="D605" s="4">
        <v>-19023.11769870649</v>
      </c>
      <c r="E605" s="4">
        <v>39976.712647670924</v>
      </c>
      <c r="F605" s="4">
        <v>4818.98059932463</v>
      </c>
      <c r="G605" s="4">
        <v>12413.861798485779</v>
      </c>
      <c r="J605" s="4">
        <f t="shared" si="55"/>
        <v>1647582.3573714946</v>
      </c>
      <c r="K605" s="4">
        <f t="shared" si="56"/>
        <v>1895792.8940080369</v>
      </c>
      <c r="L605" s="4">
        <f t="shared" si="57"/>
        <v>1743574.6653892833</v>
      </c>
      <c r="M605" s="4">
        <f t="shared" si="58"/>
        <v>-150897.34017890104</v>
      </c>
      <c r="N605" s="4">
        <f t="shared" si="59"/>
        <v>1705628.7656304513</v>
      </c>
      <c r="O605" s="4">
        <f t="shared" si="60"/>
        <v>6841681.3422203781</v>
      </c>
    </row>
    <row r="606" spans="1:15" x14ac:dyDescent="0.25">
      <c r="A606" s="2">
        <v>45197</v>
      </c>
      <c r="B606" s="4">
        <v>-20522.988805318699</v>
      </c>
      <c r="C606" s="4">
        <v>-47965.606020093437</v>
      </c>
      <c r="D606" s="4">
        <v>12779.170572177611</v>
      </c>
      <c r="E606" s="4">
        <v>35206.516776038559</v>
      </c>
      <c r="F606" s="4">
        <v>-16490.4805768306</v>
      </c>
      <c r="G606" s="4">
        <v>-36993.388054026567</v>
      </c>
      <c r="J606" s="4">
        <f t="shared" si="55"/>
        <v>1627059.3685661759</v>
      </c>
      <c r="K606" s="4">
        <f t="shared" si="56"/>
        <v>1847827.2879879435</v>
      </c>
      <c r="L606" s="4">
        <f t="shared" si="57"/>
        <v>1756353.8359614608</v>
      </c>
      <c r="M606" s="4">
        <f t="shared" si="58"/>
        <v>-115690.82340286247</v>
      </c>
      <c r="N606" s="4">
        <f t="shared" si="59"/>
        <v>1689138.2850536206</v>
      </c>
      <c r="O606" s="4">
        <f t="shared" si="60"/>
        <v>6804687.9541663518</v>
      </c>
    </row>
    <row r="607" spans="1:15" x14ac:dyDescent="0.25">
      <c r="A607" s="2">
        <v>45198</v>
      </c>
      <c r="B607" s="4">
        <v>8277.0401132196621</v>
      </c>
      <c r="C607" s="4">
        <v>0</v>
      </c>
      <c r="D607" s="4">
        <v>-31482.97448456995</v>
      </c>
      <c r="E607" s="4">
        <v>164741.9036128943</v>
      </c>
      <c r="F607" s="4">
        <v>9683.222342398858</v>
      </c>
      <c r="G607" s="4">
        <v>151219.19158394291</v>
      </c>
      <c r="J607" s="4">
        <f t="shared" si="55"/>
        <v>1635336.4086793957</v>
      </c>
      <c r="K607" s="4">
        <f t="shared" si="56"/>
        <v>1847827.2879879435</v>
      </c>
      <c r="L607" s="4">
        <f t="shared" si="57"/>
        <v>1724870.861476891</v>
      </c>
      <c r="M607" s="4">
        <f t="shared" si="58"/>
        <v>49051.080210031825</v>
      </c>
      <c r="N607" s="4">
        <f t="shared" si="59"/>
        <v>1698821.5073960195</v>
      </c>
      <c r="O607" s="4">
        <f t="shared" si="60"/>
        <v>6955907.1457502944</v>
      </c>
    </row>
    <row r="608" spans="1:15" x14ac:dyDescent="0.25">
      <c r="A608" s="2">
        <v>45201</v>
      </c>
      <c r="B608" s="4">
        <v>0</v>
      </c>
      <c r="C608" s="4">
        <v>9780.4868525346283</v>
      </c>
      <c r="D608" s="4">
        <v>-26672.095405859101</v>
      </c>
      <c r="E608" s="4">
        <v>28103.929568099778</v>
      </c>
      <c r="F608" s="4">
        <v>4822.9588441772876</v>
      </c>
      <c r="G608" s="4">
        <v>16035.279858952599</v>
      </c>
      <c r="J608" s="4">
        <f t="shared" si="55"/>
        <v>1635336.4086793957</v>
      </c>
      <c r="K608" s="4">
        <f t="shared" si="56"/>
        <v>1857607.7748404781</v>
      </c>
      <c r="L608" s="4">
        <f t="shared" si="57"/>
        <v>1698198.7660710318</v>
      </c>
      <c r="M608" s="4">
        <f t="shared" si="58"/>
        <v>77155.0097781316</v>
      </c>
      <c r="N608" s="4">
        <f t="shared" si="59"/>
        <v>1703644.4662401967</v>
      </c>
      <c r="O608" s="4">
        <f t="shared" si="60"/>
        <v>6971942.4256092468</v>
      </c>
    </row>
    <row r="609" spans="1:15" x14ac:dyDescent="0.25">
      <c r="A609" s="2">
        <v>45202</v>
      </c>
      <c r="B609" s="4">
        <v>0</v>
      </c>
      <c r="C609" s="4">
        <v>58454.582900751593</v>
      </c>
      <c r="D609" s="4">
        <v>-35635.833284481967</v>
      </c>
      <c r="E609" s="4">
        <v>118115.9098396911</v>
      </c>
      <c r="F609" s="4">
        <v>6189.0254623017026</v>
      </c>
      <c r="G609" s="4">
        <v>147123.6849182625</v>
      </c>
      <c r="J609" s="4">
        <f t="shared" si="55"/>
        <v>1635336.4086793957</v>
      </c>
      <c r="K609" s="4">
        <f t="shared" si="56"/>
        <v>1916062.3577412297</v>
      </c>
      <c r="L609" s="4">
        <f t="shared" si="57"/>
        <v>1662562.9327865499</v>
      </c>
      <c r="M609" s="4">
        <f t="shared" si="58"/>
        <v>195270.91961782268</v>
      </c>
      <c r="N609" s="4">
        <f t="shared" si="59"/>
        <v>1709833.4917024984</v>
      </c>
      <c r="O609" s="4">
        <f t="shared" si="60"/>
        <v>7119066.1105275089</v>
      </c>
    </row>
    <row r="610" spans="1:15" x14ac:dyDescent="0.25">
      <c r="A610" s="2">
        <v>45203</v>
      </c>
      <c r="B610" s="4">
        <v>53623.492990502709</v>
      </c>
      <c r="C610" s="4">
        <v>11424.203654367029</v>
      </c>
      <c r="D610" s="4">
        <v>63498.874591119777</v>
      </c>
      <c r="E610" s="4">
        <v>-19904.9754107954</v>
      </c>
      <c r="F610" s="4">
        <v>-17835.320682320329</v>
      </c>
      <c r="G610" s="4">
        <v>90806.275142873797</v>
      </c>
      <c r="J610" s="4">
        <f t="shared" si="55"/>
        <v>1688959.9016698983</v>
      </c>
      <c r="K610" s="4">
        <f t="shared" si="56"/>
        <v>1927486.5613955967</v>
      </c>
      <c r="L610" s="4">
        <f t="shared" si="57"/>
        <v>1726061.8073776697</v>
      </c>
      <c r="M610" s="4">
        <f t="shared" si="58"/>
        <v>175365.94420702729</v>
      </c>
      <c r="N610" s="4">
        <f t="shared" si="59"/>
        <v>1691998.1710201781</v>
      </c>
      <c r="O610" s="4">
        <f t="shared" si="60"/>
        <v>7209872.3856703825</v>
      </c>
    </row>
    <row r="611" spans="1:15" x14ac:dyDescent="0.25">
      <c r="A611" s="2">
        <v>45204</v>
      </c>
      <c r="B611" s="4">
        <v>-34326.353856637841</v>
      </c>
      <c r="C611" s="4">
        <v>0</v>
      </c>
      <c r="D611" s="4">
        <v>-35563.1004502879</v>
      </c>
      <c r="E611" s="4">
        <v>29792.721485719951</v>
      </c>
      <c r="F611" s="4">
        <v>6218.0578665116591</v>
      </c>
      <c r="G611" s="4">
        <v>-33878.674954694106</v>
      </c>
      <c r="J611" s="4">
        <f t="shared" si="55"/>
        <v>1654633.5478132605</v>
      </c>
      <c r="K611" s="4">
        <f t="shared" si="56"/>
        <v>1927486.5613955967</v>
      </c>
      <c r="L611" s="4">
        <f t="shared" si="57"/>
        <v>1690498.7069273819</v>
      </c>
      <c r="M611" s="4">
        <f t="shared" si="58"/>
        <v>205158.66569274725</v>
      </c>
      <c r="N611" s="4">
        <f t="shared" si="59"/>
        <v>1698216.2288866898</v>
      </c>
      <c r="O611" s="4">
        <f t="shared" si="60"/>
        <v>7175993.7107156888</v>
      </c>
    </row>
    <row r="612" spans="1:15" x14ac:dyDescent="0.25">
      <c r="A612" s="2">
        <v>45205</v>
      </c>
      <c r="B612" s="4">
        <v>4094.5292465229591</v>
      </c>
      <c r="C612" s="4">
        <v>-20849.243737121171</v>
      </c>
      <c r="D612" s="4">
        <v>-1554.654194667364</v>
      </c>
      <c r="E612" s="4">
        <v>129786.8492915175</v>
      </c>
      <c r="F612" s="4">
        <v>6891.8376940511052</v>
      </c>
      <c r="G612" s="4">
        <v>118369.3183003031</v>
      </c>
      <c r="J612" s="4">
        <f t="shared" si="55"/>
        <v>1658728.0770597835</v>
      </c>
      <c r="K612" s="4">
        <f t="shared" si="56"/>
        <v>1906637.3176584756</v>
      </c>
      <c r="L612" s="4">
        <f t="shared" si="57"/>
        <v>1688944.0527327145</v>
      </c>
      <c r="M612" s="4">
        <f t="shared" si="58"/>
        <v>334945.51498426474</v>
      </c>
      <c r="N612" s="4">
        <f t="shared" si="59"/>
        <v>1705108.066580741</v>
      </c>
      <c r="O612" s="4">
        <f t="shared" si="60"/>
        <v>7294363.0290159918</v>
      </c>
    </row>
    <row r="613" spans="1:15" x14ac:dyDescent="0.25">
      <c r="A613" s="2">
        <v>45208</v>
      </c>
      <c r="B613" s="4">
        <v>30658.832256108592</v>
      </c>
      <c r="C613" s="4">
        <v>0</v>
      </c>
      <c r="D613" s="4">
        <v>40143.027320172267</v>
      </c>
      <c r="E613" s="4">
        <v>30847.695699164629</v>
      </c>
      <c r="F613" s="4">
        <v>-8247.5035989526841</v>
      </c>
      <c r="G613" s="4">
        <v>93402.051676492803</v>
      </c>
      <c r="J613" s="4">
        <f t="shared" si="55"/>
        <v>1689386.909315892</v>
      </c>
      <c r="K613" s="4">
        <f t="shared" si="56"/>
        <v>1906637.3176584756</v>
      </c>
      <c r="L613" s="4">
        <f t="shared" si="57"/>
        <v>1729087.0800528866</v>
      </c>
      <c r="M613" s="4">
        <f t="shared" si="58"/>
        <v>365793.21068342938</v>
      </c>
      <c r="N613" s="4">
        <f t="shared" si="59"/>
        <v>1696860.5629817883</v>
      </c>
      <c r="O613" s="4">
        <f t="shared" si="60"/>
        <v>7387765.080692485</v>
      </c>
    </row>
    <row r="614" spans="1:15" x14ac:dyDescent="0.25">
      <c r="A614" s="2">
        <v>45209</v>
      </c>
      <c r="B614" s="4">
        <v>0</v>
      </c>
      <c r="C614" s="4">
        <v>13379.108732627579</v>
      </c>
      <c r="D614" s="4">
        <v>94026.669445186461</v>
      </c>
      <c r="E614" s="4">
        <v>230799.2101437427</v>
      </c>
      <c r="F614" s="4">
        <v>-19997.338031731779</v>
      </c>
      <c r="G614" s="4">
        <v>318207.65028982499</v>
      </c>
      <c r="J614" s="4">
        <f t="shared" si="55"/>
        <v>1689386.909315892</v>
      </c>
      <c r="K614" s="4">
        <f t="shared" si="56"/>
        <v>1920016.4263911031</v>
      </c>
      <c r="L614" s="4">
        <f t="shared" si="57"/>
        <v>1823113.749498073</v>
      </c>
      <c r="M614" s="4">
        <f t="shared" si="58"/>
        <v>596592.42082717211</v>
      </c>
      <c r="N614" s="4">
        <f t="shared" si="59"/>
        <v>1676863.2249500565</v>
      </c>
      <c r="O614" s="4">
        <f t="shared" si="60"/>
        <v>7705972.7309823101</v>
      </c>
    </row>
    <row r="615" spans="1:15" x14ac:dyDescent="0.25">
      <c r="A615" s="2">
        <v>45210</v>
      </c>
      <c r="B615" s="4">
        <v>0</v>
      </c>
      <c r="C615" s="4">
        <v>0</v>
      </c>
      <c r="D615" s="4">
        <v>-20663.325206014772</v>
      </c>
      <c r="E615" s="4">
        <v>53734.148155567702</v>
      </c>
      <c r="F615" s="4">
        <v>-2780.4604489167018</v>
      </c>
      <c r="G615" s="4">
        <v>30290.362500636231</v>
      </c>
      <c r="J615" s="4">
        <f t="shared" si="55"/>
        <v>1689386.909315892</v>
      </c>
      <c r="K615" s="4">
        <f t="shared" si="56"/>
        <v>1920016.4263911031</v>
      </c>
      <c r="L615" s="4">
        <f t="shared" si="57"/>
        <v>1802450.4242920582</v>
      </c>
      <c r="M615" s="4">
        <f t="shared" si="58"/>
        <v>650326.56898273982</v>
      </c>
      <c r="N615" s="4">
        <f t="shared" si="59"/>
        <v>1674082.7645011398</v>
      </c>
      <c r="O615" s="4">
        <f t="shared" si="60"/>
        <v>7736263.093482946</v>
      </c>
    </row>
    <row r="616" spans="1:15" x14ac:dyDescent="0.25">
      <c r="A616" s="2">
        <v>45211</v>
      </c>
      <c r="B616" s="4">
        <v>60575.918570536902</v>
      </c>
      <c r="C616" s="4">
        <v>34220.564477205276</v>
      </c>
      <c r="D616" s="4">
        <v>33038.791536094039</v>
      </c>
      <c r="E616" s="4">
        <v>7081.4676524212491</v>
      </c>
      <c r="F616" s="4">
        <v>-2087.6636750264288</v>
      </c>
      <c r="G616" s="4">
        <v>132829.07856123109</v>
      </c>
      <c r="J616" s="4">
        <f t="shared" si="55"/>
        <v>1749962.8278864289</v>
      </c>
      <c r="K616" s="4">
        <f t="shared" si="56"/>
        <v>1954236.9908683083</v>
      </c>
      <c r="L616" s="4">
        <f t="shared" si="57"/>
        <v>1835489.2158281524</v>
      </c>
      <c r="M616" s="4">
        <f t="shared" si="58"/>
        <v>657408.03663516103</v>
      </c>
      <c r="N616" s="4">
        <f t="shared" si="59"/>
        <v>1671995.1008261133</v>
      </c>
      <c r="O616" s="4">
        <f t="shared" si="60"/>
        <v>7869092.1720441775</v>
      </c>
    </row>
    <row r="617" spans="1:15" x14ac:dyDescent="0.25">
      <c r="A617" s="2">
        <v>45212</v>
      </c>
      <c r="B617" s="4">
        <v>0</v>
      </c>
      <c r="C617" s="4">
        <v>9377.5454466251176</v>
      </c>
      <c r="D617" s="4">
        <v>21151.4647032637</v>
      </c>
      <c r="E617" s="4">
        <v>113488.32447743681</v>
      </c>
      <c r="F617" s="4">
        <v>-2089.405814394062</v>
      </c>
      <c r="G617" s="4">
        <v>141927.92881293161</v>
      </c>
      <c r="J617" s="4">
        <f t="shared" si="55"/>
        <v>1749962.8278864289</v>
      </c>
      <c r="K617" s="4">
        <f t="shared" si="56"/>
        <v>1963614.5363149336</v>
      </c>
      <c r="L617" s="4">
        <f t="shared" si="57"/>
        <v>1856640.6805314161</v>
      </c>
      <c r="M617" s="4">
        <f t="shared" si="58"/>
        <v>770896.36111259786</v>
      </c>
      <c r="N617" s="4">
        <f t="shared" si="59"/>
        <v>1669905.6950117191</v>
      </c>
      <c r="O617" s="4">
        <f t="shared" si="60"/>
        <v>8011020.1008571088</v>
      </c>
    </row>
    <row r="618" spans="1:15" x14ac:dyDescent="0.25">
      <c r="A618" s="2">
        <v>45215</v>
      </c>
      <c r="B618" s="4">
        <v>0</v>
      </c>
      <c r="C618" s="4">
        <v>18685.109210812221</v>
      </c>
      <c r="D618" s="4">
        <v>-75740.454322827791</v>
      </c>
      <c r="E618" s="4">
        <v>-39084.250409357781</v>
      </c>
      <c r="F618" s="4">
        <v>-697.05028793127326</v>
      </c>
      <c r="G618" s="4">
        <v>-96836.645809304624</v>
      </c>
      <c r="J618" s="4">
        <f t="shared" si="55"/>
        <v>1749962.8278864289</v>
      </c>
      <c r="K618" s="4">
        <f t="shared" si="56"/>
        <v>1982299.6455257458</v>
      </c>
      <c r="L618" s="4">
        <f t="shared" si="57"/>
        <v>1780900.2262085883</v>
      </c>
      <c r="M618" s="4">
        <f t="shared" si="58"/>
        <v>731812.11070324003</v>
      </c>
      <c r="N618" s="4">
        <f t="shared" si="59"/>
        <v>1669208.6447237879</v>
      </c>
      <c r="O618" s="4">
        <f t="shared" si="60"/>
        <v>7914183.4550478039</v>
      </c>
    </row>
    <row r="619" spans="1:15" x14ac:dyDescent="0.25">
      <c r="A619" s="2">
        <v>45216</v>
      </c>
      <c r="B619" s="4">
        <v>-19714.997120069511</v>
      </c>
      <c r="C619" s="4">
        <v>14837.36079554943</v>
      </c>
      <c r="D619" s="4">
        <v>-24031.718145159979</v>
      </c>
      <c r="E619" s="4">
        <v>-116171.0450894636</v>
      </c>
      <c r="F619" s="4">
        <v>-4880.7107880090689</v>
      </c>
      <c r="G619" s="4">
        <v>-149961.11034715269</v>
      </c>
      <c r="J619" s="4">
        <f t="shared" si="55"/>
        <v>1730247.8307663593</v>
      </c>
      <c r="K619" s="4">
        <f t="shared" si="56"/>
        <v>1997137.0063212952</v>
      </c>
      <c r="L619" s="4">
        <f t="shared" si="57"/>
        <v>1756868.5080634283</v>
      </c>
      <c r="M619" s="4">
        <f t="shared" si="58"/>
        <v>615641.06561377645</v>
      </c>
      <c r="N619" s="4">
        <f t="shared" si="59"/>
        <v>1664327.9339357789</v>
      </c>
      <c r="O619" s="4">
        <f t="shared" si="60"/>
        <v>7764222.3447006512</v>
      </c>
    </row>
    <row r="620" spans="1:15" x14ac:dyDescent="0.25">
      <c r="A620" s="2">
        <v>45217</v>
      </c>
      <c r="B620" s="4">
        <v>0</v>
      </c>
      <c r="C620" s="4">
        <v>-9218.7210392078014</v>
      </c>
      <c r="D620" s="4">
        <v>-20928.22771207392</v>
      </c>
      <c r="E620" s="4">
        <v>-168599.44981187189</v>
      </c>
      <c r="F620" s="4">
        <v>6287.4558337721792</v>
      </c>
      <c r="G620" s="4">
        <v>-192458.9427293815</v>
      </c>
      <c r="J620" s="4">
        <f t="shared" si="55"/>
        <v>1730247.8307663593</v>
      </c>
      <c r="K620" s="4">
        <f t="shared" si="56"/>
        <v>1987918.2852820873</v>
      </c>
      <c r="L620" s="4">
        <f t="shared" si="57"/>
        <v>1735940.2803513545</v>
      </c>
      <c r="M620" s="4">
        <f t="shared" si="58"/>
        <v>447041.61580190458</v>
      </c>
      <c r="N620" s="4">
        <f t="shared" si="59"/>
        <v>1670615.3897695511</v>
      </c>
      <c r="O620" s="4">
        <f t="shared" si="60"/>
        <v>7571763.4019712694</v>
      </c>
    </row>
    <row r="621" spans="1:15" x14ac:dyDescent="0.25">
      <c r="A621" s="2">
        <v>45218</v>
      </c>
      <c r="B621" s="4">
        <v>0</v>
      </c>
      <c r="C621" s="4">
        <v>3701.1154977810988</v>
      </c>
      <c r="D621" s="4">
        <v>-3058.9482222234819</v>
      </c>
      <c r="E621" s="4">
        <v>-136130.25416233079</v>
      </c>
      <c r="F621" s="4">
        <v>17421.40714061265</v>
      </c>
      <c r="G621" s="4">
        <v>-118066.6797461606</v>
      </c>
      <c r="J621" s="4">
        <f t="shared" si="55"/>
        <v>1730247.8307663593</v>
      </c>
      <c r="K621" s="4">
        <f t="shared" si="56"/>
        <v>1991619.4007798685</v>
      </c>
      <c r="L621" s="4">
        <f t="shared" si="57"/>
        <v>1732881.3321291311</v>
      </c>
      <c r="M621" s="4">
        <f t="shared" si="58"/>
        <v>310911.36163957382</v>
      </c>
      <c r="N621" s="4">
        <f t="shared" si="59"/>
        <v>1688036.7969101637</v>
      </c>
      <c r="O621" s="4">
        <f t="shared" si="60"/>
        <v>7453696.7222251091</v>
      </c>
    </row>
    <row r="622" spans="1:15" x14ac:dyDescent="0.25">
      <c r="A622" s="2">
        <v>45219</v>
      </c>
      <c r="B622" s="4">
        <v>0</v>
      </c>
      <c r="C622" s="4">
        <v>68369.573038529386</v>
      </c>
      <c r="D622" s="4">
        <v>-10718.03682878096</v>
      </c>
      <c r="E622" s="4">
        <v>-16319.02461800928</v>
      </c>
      <c r="F622" s="4">
        <v>13840.82163763899</v>
      </c>
      <c r="G622" s="4">
        <v>55173.333229378142</v>
      </c>
      <c r="J622" s="4">
        <f t="shared" si="55"/>
        <v>1730247.8307663593</v>
      </c>
      <c r="K622" s="4">
        <f t="shared" si="56"/>
        <v>2059988.9738183978</v>
      </c>
      <c r="L622" s="4">
        <f t="shared" si="57"/>
        <v>1722163.2953003501</v>
      </c>
      <c r="M622" s="4">
        <f t="shared" si="58"/>
        <v>294592.33702156454</v>
      </c>
      <c r="N622" s="4">
        <f t="shared" si="59"/>
        <v>1701877.6185478028</v>
      </c>
      <c r="O622" s="4">
        <f t="shared" si="60"/>
        <v>7508870.055454487</v>
      </c>
    </row>
    <row r="623" spans="1:15" x14ac:dyDescent="0.25">
      <c r="A623" s="2">
        <v>45222</v>
      </c>
      <c r="B623" s="4">
        <v>0</v>
      </c>
      <c r="C623" s="4">
        <v>-3597.4204515067772</v>
      </c>
      <c r="D623" s="4">
        <v>-27987.498061251161</v>
      </c>
      <c r="E623" s="4">
        <v>-70984.152001900846</v>
      </c>
      <c r="F623" s="4">
        <v>3441.1828398144762</v>
      </c>
      <c r="G623" s="4">
        <v>-99127.887674844314</v>
      </c>
      <c r="J623" s="4">
        <f t="shared" si="55"/>
        <v>1730247.8307663593</v>
      </c>
      <c r="K623" s="4">
        <f t="shared" si="56"/>
        <v>2056391.5533668911</v>
      </c>
      <c r="L623" s="4">
        <f t="shared" si="57"/>
        <v>1694175.7972390989</v>
      </c>
      <c r="M623" s="4">
        <f t="shared" si="58"/>
        <v>223608.18501966371</v>
      </c>
      <c r="N623" s="4">
        <f t="shared" si="59"/>
        <v>1705318.8013876174</v>
      </c>
      <c r="O623" s="4">
        <f t="shared" si="60"/>
        <v>7409742.1677796431</v>
      </c>
    </row>
    <row r="624" spans="1:15" x14ac:dyDescent="0.25">
      <c r="A624" s="2">
        <v>45223</v>
      </c>
      <c r="B624" s="4">
        <v>0</v>
      </c>
      <c r="C624" s="4">
        <v>0</v>
      </c>
      <c r="D624" s="4">
        <v>2488.2530526696082</v>
      </c>
      <c r="E624" s="4">
        <v>-54338.658568217557</v>
      </c>
      <c r="F624" s="4">
        <v>12371.255398429539</v>
      </c>
      <c r="G624" s="4">
        <v>-39479.150117118421</v>
      </c>
      <c r="J624" s="4">
        <f t="shared" si="55"/>
        <v>1730247.8307663593</v>
      </c>
      <c r="K624" s="4">
        <f t="shared" si="56"/>
        <v>2056391.5533668911</v>
      </c>
      <c r="L624" s="4">
        <f t="shared" si="57"/>
        <v>1696664.0502917685</v>
      </c>
      <c r="M624" s="4">
        <f t="shared" si="58"/>
        <v>169269.52645144615</v>
      </c>
      <c r="N624" s="4">
        <f t="shared" si="59"/>
        <v>1717690.0567860468</v>
      </c>
      <c r="O624" s="4">
        <f t="shared" si="60"/>
        <v>7370263.0176625242</v>
      </c>
    </row>
    <row r="625" spans="1:15" x14ac:dyDescent="0.25">
      <c r="A625" s="2">
        <v>45224</v>
      </c>
      <c r="B625" s="4">
        <v>-39742.930702363323</v>
      </c>
      <c r="C625" s="4">
        <v>0</v>
      </c>
      <c r="D625" s="4">
        <v>-20507.707354234761</v>
      </c>
      <c r="E625" s="4">
        <v>-88253.404658020387</v>
      </c>
      <c r="F625" s="4">
        <v>38299.114864227573</v>
      </c>
      <c r="G625" s="4">
        <v>-110204.9278503909</v>
      </c>
      <c r="J625" s="4">
        <f t="shared" si="55"/>
        <v>1690504.900063996</v>
      </c>
      <c r="K625" s="4">
        <f t="shared" si="56"/>
        <v>2056391.5533668911</v>
      </c>
      <c r="L625" s="4">
        <f t="shared" si="57"/>
        <v>1676156.3429375337</v>
      </c>
      <c r="M625" s="4">
        <f t="shared" si="58"/>
        <v>81016.121793425758</v>
      </c>
      <c r="N625" s="4">
        <f t="shared" si="59"/>
        <v>1755989.1716502744</v>
      </c>
      <c r="O625" s="4">
        <f t="shared" si="60"/>
        <v>7260058.0898121335</v>
      </c>
    </row>
    <row r="626" spans="1:15" x14ac:dyDescent="0.25">
      <c r="A626" s="2">
        <v>45225</v>
      </c>
      <c r="B626" s="4">
        <v>0</v>
      </c>
      <c r="C626" s="4">
        <v>-55840.247238643467</v>
      </c>
      <c r="D626" s="4">
        <v>-8458.7994400296375</v>
      </c>
      <c r="E626" s="4">
        <v>-34544.059849115678</v>
      </c>
      <c r="F626" s="4">
        <v>14145.78889406178</v>
      </c>
      <c r="G626" s="4">
        <v>-84697.317633727012</v>
      </c>
      <c r="J626" s="4">
        <f t="shared" si="55"/>
        <v>1690504.900063996</v>
      </c>
      <c r="K626" s="4">
        <f t="shared" si="56"/>
        <v>2000551.3061282476</v>
      </c>
      <c r="L626" s="4">
        <f t="shared" si="57"/>
        <v>1667697.5434975042</v>
      </c>
      <c r="M626" s="4">
        <f t="shared" si="58"/>
        <v>46472.06194431008</v>
      </c>
      <c r="N626" s="4">
        <f t="shared" si="59"/>
        <v>1770134.9605443361</v>
      </c>
      <c r="O626" s="4">
        <f t="shared" si="60"/>
        <v>7175360.7721784068</v>
      </c>
    </row>
    <row r="627" spans="1:15" x14ac:dyDescent="0.25">
      <c r="A627" s="2">
        <v>45226</v>
      </c>
      <c r="B627" s="4">
        <v>0</v>
      </c>
      <c r="C627" s="4">
        <v>29478.20025605712</v>
      </c>
      <c r="D627" s="4">
        <v>-9430.525929374402</v>
      </c>
      <c r="E627" s="4">
        <v>-69405.983384618798</v>
      </c>
      <c r="F627" s="4">
        <v>13396.493495178271</v>
      </c>
      <c r="G627" s="4">
        <v>-35961.815562757802</v>
      </c>
      <c r="J627" s="4">
        <f t="shared" si="55"/>
        <v>1690504.900063996</v>
      </c>
      <c r="K627" s="4">
        <f t="shared" si="56"/>
        <v>2030029.5063843047</v>
      </c>
      <c r="L627" s="4">
        <f t="shared" si="57"/>
        <v>1658267.0175681298</v>
      </c>
      <c r="M627" s="4">
        <f t="shared" si="58"/>
        <v>-22933.921440308717</v>
      </c>
      <c r="N627" s="4">
        <f t="shared" si="59"/>
        <v>1783531.4540395143</v>
      </c>
      <c r="O627" s="4">
        <f t="shared" si="60"/>
        <v>7139398.9566156492</v>
      </c>
    </row>
    <row r="628" spans="1:15" x14ac:dyDescent="0.25">
      <c r="A628" s="2">
        <v>45229</v>
      </c>
      <c r="B628" s="4">
        <v>-48460.734856429517</v>
      </c>
      <c r="C628" s="4">
        <v>18209.48824908294</v>
      </c>
      <c r="D628" s="4">
        <v>-19878.978192524111</v>
      </c>
      <c r="E628" s="4">
        <v>1334.2950355708349</v>
      </c>
      <c r="F628" s="4">
        <v>18655.276678809671</v>
      </c>
      <c r="G628" s="4">
        <v>-30140.653085490179</v>
      </c>
      <c r="J628" s="4">
        <f t="shared" si="55"/>
        <v>1642044.1652075665</v>
      </c>
      <c r="K628" s="4">
        <f t="shared" si="56"/>
        <v>2048238.9946333878</v>
      </c>
      <c r="L628" s="4">
        <f t="shared" si="57"/>
        <v>1638388.0393756058</v>
      </c>
      <c r="M628" s="4">
        <f t="shared" si="58"/>
        <v>-21599.626404737883</v>
      </c>
      <c r="N628" s="4">
        <f t="shared" si="59"/>
        <v>1802186.730718324</v>
      </c>
      <c r="O628" s="4">
        <f t="shared" si="60"/>
        <v>7109258.3035301594</v>
      </c>
    </row>
    <row r="629" spans="1:15" x14ac:dyDescent="0.25">
      <c r="A629" s="2">
        <v>45230</v>
      </c>
      <c r="B629" s="4">
        <v>-12354.299182148699</v>
      </c>
      <c r="C629" s="4">
        <v>1807.801179963277</v>
      </c>
      <c r="D629" s="4">
        <v>10496.1322319884</v>
      </c>
      <c r="E629" s="4">
        <v>103352.7878318445</v>
      </c>
      <c r="F629" s="4">
        <v>-7935.9893320089777</v>
      </c>
      <c r="G629" s="4">
        <v>95366.432729638487</v>
      </c>
      <c r="J629" s="4">
        <f t="shared" si="55"/>
        <v>1629689.8660254178</v>
      </c>
      <c r="K629" s="4">
        <f t="shared" si="56"/>
        <v>2050046.7958133509</v>
      </c>
      <c r="L629" s="4">
        <f t="shared" si="57"/>
        <v>1648884.1716075942</v>
      </c>
      <c r="M629" s="4">
        <f t="shared" si="58"/>
        <v>81753.161427106621</v>
      </c>
      <c r="N629" s="4">
        <f t="shared" si="59"/>
        <v>1794250.7413863151</v>
      </c>
      <c r="O629" s="4">
        <f t="shared" si="60"/>
        <v>7204624.7362597976</v>
      </c>
    </row>
    <row r="630" spans="1:15" x14ac:dyDescent="0.25">
      <c r="A630" s="2">
        <v>45231</v>
      </c>
      <c r="B630" s="4">
        <v>62077.800849145373</v>
      </c>
      <c r="C630" s="4">
        <v>28903.949601718581</v>
      </c>
      <c r="D630" s="4">
        <v>-16153.578285476329</v>
      </c>
      <c r="E630" s="4">
        <v>-22412.57345235574</v>
      </c>
      <c r="F630" s="4">
        <v>3317.1762509918199</v>
      </c>
      <c r="G630" s="4">
        <v>55732.774964023702</v>
      </c>
      <c r="J630" s="4">
        <f t="shared" si="55"/>
        <v>1691767.6668745631</v>
      </c>
      <c r="K630" s="4">
        <f t="shared" si="56"/>
        <v>2078950.7454150696</v>
      </c>
      <c r="L630" s="4">
        <f t="shared" si="57"/>
        <v>1632730.5933221178</v>
      </c>
      <c r="M630" s="4">
        <f t="shared" si="58"/>
        <v>59340.587974750881</v>
      </c>
      <c r="N630" s="4">
        <f t="shared" si="59"/>
        <v>1797567.917637307</v>
      </c>
      <c r="O630" s="4">
        <f t="shared" si="60"/>
        <v>7260357.511223821</v>
      </c>
    </row>
    <row r="631" spans="1:15" x14ac:dyDescent="0.25">
      <c r="A631" s="2">
        <v>45232</v>
      </c>
      <c r="B631" s="4">
        <v>0</v>
      </c>
      <c r="C631" s="4">
        <v>-7143.5224942901077</v>
      </c>
      <c r="D631" s="4">
        <v>2231.5549324851631</v>
      </c>
      <c r="E631" s="4">
        <v>-113721.1911297547</v>
      </c>
      <c r="F631" s="4">
        <v>30477.643073683121</v>
      </c>
      <c r="G631" s="4">
        <v>-88155.515617876546</v>
      </c>
      <c r="J631" s="4">
        <f t="shared" si="55"/>
        <v>1691767.6668745631</v>
      </c>
      <c r="K631" s="4">
        <f t="shared" si="56"/>
        <v>2071807.2229207796</v>
      </c>
      <c r="L631" s="4">
        <f t="shared" si="57"/>
        <v>1634962.1482546029</v>
      </c>
      <c r="M631" s="4">
        <f t="shared" si="58"/>
        <v>-54380.603155003824</v>
      </c>
      <c r="N631" s="4">
        <f t="shared" si="59"/>
        <v>1828045.5607109901</v>
      </c>
      <c r="O631" s="4">
        <f t="shared" si="60"/>
        <v>7172201.9956059447</v>
      </c>
    </row>
    <row r="632" spans="1:15" x14ac:dyDescent="0.25">
      <c r="A632" s="2">
        <v>45233</v>
      </c>
      <c r="B632" s="4">
        <v>20191.97285684563</v>
      </c>
      <c r="C632" s="4">
        <v>3581.9808787535148</v>
      </c>
      <c r="D632" s="4">
        <v>-30895.439450723661</v>
      </c>
      <c r="E632" s="4">
        <v>47382.082832500397</v>
      </c>
      <c r="F632" s="4">
        <v>17673.915065286001</v>
      </c>
      <c r="G632" s="4">
        <v>57934.512182661892</v>
      </c>
      <c r="J632" s="4">
        <f t="shared" si="55"/>
        <v>1711959.6397314088</v>
      </c>
      <c r="K632" s="4">
        <f t="shared" si="56"/>
        <v>2075389.2037995332</v>
      </c>
      <c r="L632" s="4">
        <f t="shared" si="57"/>
        <v>1604066.7088038793</v>
      </c>
      <c r="M632" s="4">
        <f t="shared" si="58"/>
        <v>-6998.5203225034275</v>
      </c>
      <c r="N632" s="4">
        <f t="shared" si="59"/>
        <v>1845719.4757762761</v>
      </c>
      <c r="O632" s="4">
        <f t="shared" si="60"/>
        <v>7230136.5077886069</v>
      </c>
    </row>
    <row r="633" spans="1:15" x14ac:dyDescent="0.25">
      <c r="A633" s="2">
        <v>45236</v>
      </c>
      <c r="B633" s="4">
        <v>0</v>
      </c>
      <c r="C633" s="4">
        <v>-3576.863763212456</v>
      </c>
      <c r="D633" s="4">
        <v>-58048.020886758859</v>
      </c>
      <c r="E633" s="4">
        <v>52480.914328909537</v>
      </c>
      <c r="F633" s="4">
        <v>-6500.0120307601646</v>
      </c>
      <c r="G633" s="4">
        <v>-15643.98235182194</v>
      </c>
      <c r="J633" s="4">
        <f t="shared" si="55"/>
        <v>1711959.6397314088</v>
      </c>
      <c r="K633" s="4">
        <f t="shared" si="56"/>
        <v>2071812.3400363207</v>
      </c>
      <c r="L633" s="4">
        <f t="shared" si="57"/>
        <v>1546018.6879171205</v>
      </c>
      <c r="M633" s="4">
        <f t="shared" si="58"/>
        <v>45482.39400640611</v>
      </c>
      <c r="N633" s="4">
        <f t="shared" si="59"/>
        <v>1839219.463745516</v>
      </c>
      <c r="O633" s="4">
        <f t="shared" si="60"/>
        <v>7214492.5254367851</v>
      </c>
    </row>
    <row r="634" spans="1:15" x14ac:dyDescent="0.25">
      <c r="A634" s="2">
        <v>45237</v>
      </c>
      <c r="B634" s="4">
        <v>-20030.437073990812</v>
      </c>
      <c r="C634" s="4">
        <v>7163.9617575073744</v>
      </c>
      <c r="D634" s="4">
        <v>-19478.43795103965</v>
      </c>
      <c r="E634" s="4">
        <v>173730.72696061549</v>
      </c>
      <c r="F634" s="4">
        <v>-11078.78156747271</v>
      </c>
      <c r="G634" s="4">
        <v>130307.03212561979</v>
      </c>
      <c r="J634" s="4">
        <f t="shared" si="55"/>
        <v>1691929.2026574181</v>
      </c>
      <c r="K634" s="4">
        <f t="shared" si="56"/>
        <v>2078976.3017938281</v>
      </c>
      <c r="L634" s="4">
        <f t="shared" si="57"/>
        <v>1526540.2499660808</v>
      </c>
      <c r="M634" s="4">
        <f t="shared" si="58"/>
        <v>219213.12096702159</v>
      </c>
      <c r="N634" s="4">
        <f t="shared" si="59"/>
        <v>1828140.6821780433</v>
      </c>
      <c r="O634" s="4">
        <f t="shared" si="60"/>
        <v>7344799.5575624052</v>
      </c>
    </row>
    <row r="635" spans="1:15" x14ac:dyDescent="0.25">
      <c r="A635" s="2">
        <v>45238</v>
      </c>
      <c r="B635" s="4">
        <v>0</v>
      </c>
      <c r="C635" s="4">
        <v>-3571.7612471450539</v>
      </c>
      <c r="D635" s="4">
        <v>14972.91807856482</v>
      </c>
      <c r="E635" s="4">
        <v>109522.4384361594</v>
      </c>
      <c r="F635" s="4">
        <v>-7855.0733623493888</v>
      </c>
      <c r="G635" s="4">
        <v>113068.52190522981</v>
      </c>
      <c r="J635" s="4">
        <f t="shared" si="55"/>
        <v>1691929.2026574181</v>
      </c>
      <c r="K635" s="4">
        <f t="shared" si="56"/>
        <v>2075404.5405466831</v>
      </c>
      <c r="L635" s="4">
        <f t="shared" si="57"/>
        <v>1541513.1680446456</v>
      </c>
      <c r="M635" s="4">
        <f t="shared" si="58"/>
        <v>328735.55940318096</v>
      </c>
      <c r="N635" s="4">
        <f t="shared" si="59"/>
        <v>1820285.608815694</v>
      </c>
      <c r="O635" s="4">
        <f t="shared" si="60"/>
        <v>7457868.0794676347</v>
      </c>
    </row>
    <row r="636" spans="1:15" x14ac:dyDescent="0.25">
      <c r="A636" s="2">
        <v>45239</v>
      </c>
      <c r="B636" s="4">
        <v>0</v>
      </c>
      <c r="C636" s="4">
        <v>8942.1594080314826</v>
      </c>
      <c r="D636" s="4">
        <v>55566.602186764263</v>
      </c>
      <c r="E636" s="4">
        <v>62376.506604104186</v>
      </c>
      <c r="F636" s="4">
        <v>-656.64952379977478</v>
      </c>
      <c r="G636" s="4">
        <v>126228.6186751002</v>
      </c>
      <c r="J636" s="4">
        <f t="shared" si="55"/>
        <v>1691929.2026574181</v>
      </c>
      <c r="K636" s="4">
        <f t="shared" si="56"/>
        <v>2084346.6999547146</v>
      </c>
      <c r="L636" s="4">
        <f t="shared" si="57"/>
        <v>1597079.7702314099</v>
      </c>
      <c r="M636" s="4">
        <f t="shared" si="58"/>
        <v>391112.06600728515</v>
      </c>
      <c r="N636" s="4">
        <f t="shared" si="59"/>
        <v>1819628.9592918942</v>
      </c>
      <c r="O636" s="4">
        <f t="shared" si="60"/>
        <v>7584096.6981427353</v>
      </c>
    </row>
    <row r="637" spans="1:15" x14ac:dyDescent="0.25">
      <c r="A637" s="2">
        <v>45240</v>
      </c>
      <c r="B637" s="4">
        <v>0</v>
      </c>
      <c r="C637" s="4">
        <v>48115.818594106167</v>
      </c>
      <c r="D637" s="4">
        <v>42711.580734149677</v>
      </c>
      <c r="E637" s="4">
        <v>34127.278067907973</v>
      </c>
      <c r="F637" s="4">
        <v>-656.82178233202319</v>
      </c>
      <c r="G637" s="4">
        <v>124297.85561383179</v>
      </c>
      <c r="J637" s="4">
        <f t="shared" si="55"/>
        <v>1691929.2026574181</v>
      </c>
      <c r="K637" s="4">
        <f t="shared" si="56"/>
        <v>2132462.5185488206</v>
      </c>
      <c r="L637" s="4">
        <f t="shared" si="57"/>
        <v>1639791.3509655597</v>
      </c>
      <c r="M637" s="4">
        <f t="shared" si="58"/>
        <v>425239.3440751931</v>
      </c>
      <c r="N637" s="4">
        <f t="shared" si="59"/>
        <v>1818972.1375095623</v>
      </c>
      <c r="O637" s="4">
        <f t="shared" si="60"/>
        <v>7708394.5537565667</v>
      </c>
    </row>
    <row r="638" spans="1:15" x14ac:dyDescent="0.25">
      <c r="A638" s="2">
        <v>45243</v>
      </c>
      <c r="B638" s="4">
        <v>0</v>
      </c>
      <c r="C638" s="4">
        <v>0</v>
      </c>
      <c r="D638" s="4">
        <v>-38813.744012498108</v>
      </c>
      <c r="E638" s="4">
        <v>-211549.6071519097</v>
      </c>
      <c r="F638" s="4">
        <v>3284.970656322037</v>
      </c>
      <c r="G638" s="4">
        <v>-247078.3805080858</v>
      </c>
      <c r="J638" s="4">
        <f t="shared" si="55"/>
        <v>1691929.2026574181</v>
      </c>
      <c r="K638" s="4">
        <f t="shared" si="56"/>
        <v>2132462.5185488206</v>
      </c>
      <c r="L638" s="4">
        <f t="shared" si="57"/>
        <v>1600977.6069530617</v>
      </c>
      <c r="M638" s="4">
        <f t="shared" si="58"/>
        <v>213689.7369232834</v>
      </c>
      <c r="N638" s="4">
        <f t="shared" si="59"/>
        <v>1822257.1081658844</v>
      </c>
      <c r="O638" s="4">
        <f t="shared" si="60"/>
        <v>7461316.173248481</v>
      </c>
    </row>
    <row r="639" spans="1:15" x14ac:dyDescent="0.25">
      <c r="A639" s="2">
        <v>45244</v>
      </c>
      <c r="B639" s="4">
        <v>-48460.734856429517</v>
      </c>
      <c r="C639" s="4">
        <v>0</v>
      </c>
      <c r="D639" s="4">
        <v>37162.820461876327</v>
      </c>
      <c r="E639" s="4">
        <v>26968.764726303241</v>
      </c>
      <c r="F639" s="4">
        <v>6561.3328989754973</v>
      </c>
      <c r="G639" s="4">
        <v>22232.183230725539</v>
      </c>
      <c r="J639" s="4">
        <f t="shared" si="55"/>
        <v>1643468.4678009886</v>
      </c>
      <c r="K639" s="4">
        <f t="shared" si="56"/>
        <v>2132462.5185488206</v>
      </c>
      <c r="L639" s="4">
        <f t="shared" si="57"/>
        <v>1638140.4274149379</v>
      </c>
      <c r="M639" s="4">
        <f t="shared" si="58"/>
        <v>240658.50164958666</v>
      </c>
      <c r="N639" s="4">
        <f t="shared" si="59"/>
        <v>1828818.44106486</v>
      </c>
      <c r="O639" s="4">
        <f t="shared" si="60"/>
        <v>7483548.3564792061</v>
      </c>
    </row>
    <row r="640" spans="1:15" x14ac:dyDescent="0.25">
      <c r="A640" s="2">
        <v>45245</v>
      </c>
      <c r="B640" s="4">
        <v>49417.196728596376</v>
      </c>
      <c r="C640" s="4">
        <v>-20981.603080297649</v>
      </c>
      <c r="D640" s="4">
        <v>35345.582398782542</v>
      </c>
      <c r="E640" s="4">
        <v>43054.039484541012</v>
      </c>
      <c r="F640" s="4">
        <v>13088.367141918279</v>
      </c>
      <c r="G640" s="4">
        <v>119923.5826735405</v>
      </c>
      <c r="J640" s="4">
        <f t="shared" si="55"/>
        <v>1692885.664529585</v>
      </c>
      <c r="K640" s="4">
        <f t="shared" si="56"/>
        <v>2111480.9154685228</v>
      </c>
      <c r="L640" s="4">
        <f t="shared" si="57"/>
        <v>1673486.0098137204</v>
      </c>
      <c r="M640" s="4">
        <f t="shared" si="58"/>
        <v>283712.54113412765</v>
      </c>
      <c r="N640" s="4">
        <f t="shared" si="59"/>
        <v>1841906.8082067783</v>
      </c>
      <c r="O640" s="4">
        <f t="shared" si="60"/>
        <v>7603471.9391527465</v>
      </c>
    </row>
    <row r="641" spans="1:15" x14ac:dyDescent="0.25">
      <c r="A641" s="2">
        <v>45246</v>
      </c>
      <c r="B641" s="4">
        <v>0</v>
      </c>
      <c r="C641" s="4">
        <v>-44081.067504381477</v>
      </c>
      <c r="D641" s="4">
        <v>-85721.240149808116</v>
      </c>
      <c r="E641" s="4">
        <v>-29211.05406623692</v>
      </c>
      <c r="F641" s="4">
        <v>27342.64031161007</v>
      </c>
      <c r="G641" s="4">
        <v>-131670.72140881649</v>
      </c>
      <c r="J641" s="4">
        <f t="shared" si="55"/>
        <v>1692885.664529585</v>
      </c>
      <c r="K641" s="4">
        <f t="shared" si="56"/>
        <v>2067399.8479641413</v>
      </c>
      <c r="L641" s="4">
        <f t="shared" si="57"/>
        <v>1587764.7696639122</v>
      </c>
      <c r="M641" s="4">
        <f t="shared" si="58"/>
        <v>254501.48706789073</v>
      </c>
      <c r="N641" s="4">
        <f t="shared" si="59"/>
        <v>1869249.4485183884</v>
      </c>
      <c r="O641" s="4">
        <f t="shared" si="60"/>
        <v>7471801.2177439304</v>
      </c>
    </row>
    <row r="642" spans="1:15" x14ac:dyDescent="0.25">
      <c r="A642" s="2">
        <v>45247</v>
      </c>
      <c r="B642" s="4">
        <v>20191.97285684563</v>
      </c>
      <c r="C642" s="4">
        <v>16153.57828547698</v>
      </c>
      <c r="D642" s="4">
        <v>-14955.528415315381</v>
      </c>
      <c r="E642" s="4">
        <v>45841.761552135693</v>
      </c>
      <c r="F642" s="4">
        <v>-643.98267341829376</v>
      </c>
      <c r="G642" s="4">
        <v>66587.801605724613</v>
      </c>
      <c r="J642" s="4">
        <f t="shared" si="55"/>
        <v>1713077.6373864308</v>
      </c>
      <c r="K642" s="4">
        <f t="shared" si="56"/>
        <v>2083553.4262496182</v>
      </c>
      <c r="L642" s="4">
        <f t="shared" si="57"/>
        <v>1572809.2412485969</v>
      </c>
      <c r="M642" s="4">
        <f t="shared" si="58"/>
        <v>300343.2486200264</v>
      </c>
      <c r="N642" s="4">
        <f t="shared" si="59"/>
        <v>1868605.4658449702</v>
      </c>
      <c r="O642" s="4">
        <f t="shared" si="60"/>
        <v>7538389.0193496551</v>
      </c>
    </row>
    <row r="643" spans="1:15" x14ac:dyDescent="0.25">
      <c r="A643" s="2">
        <v>45250</v>
      </c>
      <c r="B643" s="4">
        <v>0</v>
      </c>
      <c r="C643" s="4">
        <v>-3566.6732681611288</v>
      </c>
      <c r="D643" s="4">
        <v>1962.4856702148791</v>
      </c>
      <c r="E643" s="4">
        <v>592.33608569886815</v>
      </c>
      <c r="F643" s="4">
        <v>-25121.785627915131</v>
      </c>
      <c r="G643" s="4">
        <v>-26133.637140162511</v>
      </c>
      <c r="J643" s="4">
        <f t="shared" si="55"/>
        <v>1713077.6373864308</v>
      </c>
      <c r="K643" s="4">
        <f t="shared" si="56"/>
        <v>2079986.7529814572</v>
      </c>
      <c r="L643" s="4">
        <f t="shared" si="57"/>
        <v>1574771.7269188119</v>
      </c>
      <c r="M643" s="4">
        <f t="shared" si="58"/>
        <v>300935.58470572525</v>
      </c>
      <c r="N643" s="4">
        <f t="shared" si="59"/>
        <v>1843483.6802170551</v>
      </c>
      <c r="O643" s="4">
        <f t="shared" si="60"/>
        <v>7512255.3822094928</v>
      </c>
    </row>
    <row r="644" spans="1:15" x14ac:dyDescent="0.25">
      <c r="A644" s="2">
        <v>45251</v>
      </c>
      <c r="B644" s="4">
        <v>-20030.437073990812</v>
      </c>
      <c r="C644" s="4">
        <v>-12501.164365008381</v>
      </c>
      <c r="D644" s="4">
        <v>-40526.272633710752</v>
      </c>
      <c r="E644" s="4">
        <v>82315.242232873919</v>
      </c>
      <c r="F644" s="4">
        <v>-3904.0612800132731</v>
      </c>
      <c r="G644" s="4">
        <v>5353.3068801507106</v>
      </c>
      <c r="J644" s="4">
        <f t="shared" ref="J644:J707" si="61">J643+B644</f>
        <v>1693047.2003124401</v>
      </c>
      <c r="K644" s="4">
        <f t="shared" ref="K644:K707" si="62">K643+C644</f>
        <v>2067485.5886164487</v>
      </c>
      <c r="L644" s="4">
        <f t="shared" ref="L644:L707" si="63">L643+D644</f>
        <v>1534245.4542851013</v>
      </c>
      <c r="M644" s="4">
        <f t="shared" ref="M644:M707" si="64">M643+E644</f>
        <v>383250.82693859917</v>
      </c>
      <c r="N644" s="4">
        <f t="shared" ref="N644:N707" si="65">N643+F644</f>
        <v>1839579.6189370418</v>
      </c>
      <c r="O644" s="4">
        <f t="shared" ref="O644:O707" si="66">O643+G644</f>
        <v>7517608.6890896438</v>
      </c>
    </row>
    <row r="645" spans="1:15" x14ac:dyDescent="0.25">
      <c r="A645" s="2">
        <v>45252</v>
      </c>
      <c r="B645" s="4">
        <v>0</v>
      </c>
      <c r="C645" s="4">
        <v>10769.05219031719</v>
      </c>
      <c r="D645" s="4">
        <v>-5979.9638080294617</v>
      </c>
      <c r="E645" s="4">
        <v>-1146.6932146777001</v>
      </c>
      <c r="F645" s="4">
        <v>27371.107401991791</v>
      </c>
      <c r="G645" s="4">
        <v>31013.502569601809</v>
      </c>
      <c r="J645" s="4">
        <f t="shared" si="61"/>
        <v>1693047.2003124401</v>
      </c>
      <c r="K645" s="4">
        <f t="shared" si="62"/>
        <v>2078254.6408067658</v>
      </c>
      <c r="L645" s="4">
        <f t="shared" si="63"/>
        <v>1528265.4904770718</v>
      </c>
      <c r="M645" s="4">
        <f t="shared" si="64"/>
        <v>382104.13372392149</v>
      </c>
      <c r="N645" s="4">
        <f t="shared" si="65"/>
        <v>1866950.7263390336</v>
      </c>
      <c r="O645" s="4">
        <f t="shared" si="66"/>
        <v>7548622.1916592456</v>
      </c>
    </row>
    <row r="646" spans="1:15" x14ac:dyDescent="0.25">
      <c r="A646" s="2">
        <v>45253</v>
      </c>
      <c r="B646" s="4">
        <v>0</v>
      </c>
      <c r="C646" s="4">
        <v>16084.398078686711</v>
      </c>
      <c r="D646" s="4">
        <v>46619.922758265442</v>
      </c>
      <c r="E646" s="4">
        <v>92351.098766109499</v>
      </c>
      <c r="F646" s="4">
        <v>0</v>
      </c>
      <c r="G646" s="4">
        <v>155055.41960306169</v>
      </c>
      <c r="J646" s="4">
        <f t="shared" si="61"/>
        <v>1693047.2003124401</v>
      </c>
      <c r="K646" s="4">
        <f t="shared" si="62"/>
        <v>2094339.0388854526</v>
      </c>
      <c r="L646" s="4">
        <f t="shared" si="63"/>
        <v>1574885.4132353372</v>
      </c>
      <c r="M646" s="4">
        <f t="shared" si="64"/>
        <v>474455.23249003099</v>
      </c>
      <c r="N646" s="4">
        <f t="shared" si="65"/>
        <v>1866950.7263390336</v>
      </c>
      <c r="O646" s="4">
        <f t="shared" si="66"/>
        <v>7703677.6112623075</v>
      </c>
    </row>
    <row r="647" spans="1:15" x14ac:dyDescent="0.25">
      <c r="A647" s="2">
        <v>45254</v>
      </c>
      <c r="B647" s="4">
        <v>0</v>
      </c>
      <c r="C647" s="4">
        <v>12430.23577286641</v>
      </c>
      <c r="D647" s="4">
        <v>326.91012328594672</v>
      </c>
      <c r="E647" s="4">
        <v>44256.378864319573</v>
      </c>
      <c r="F647" s="4">
        <v>-8380.3965615950528</v>
      </c>
      <c r="G647" s="4">
        <v>48633.128198876882</v>
      </c>
      <c r="J647" s="4">
        <f t="shared" si="61"/>
        <v>1693047.2003124401</v>
      </c>
      <c r="K647" s="4">
        <f t="shared" si="62"/>
        <v>2106769.2746583191</v>
      </c>
      <c r="L647" s="4">
        <f t="shared" si="63"/>
        <v>1575212.3233586231</v>
      </c>
      <c r="M647" s="4">
        <f t="shared" si="64"/>
        <v>518711.61135435058</v>
      </c>
      <c r="N647" s="4">
        <f t="shared" si="65"/>
        <v>1858570.3297774384</v>
      </c>
      <c r="O647" s="4">
        <f t="shared" si="66"/>
        <v>7752310.7394611845</v>
      </c>
    </row>
    <row r="648" spans="1:15" x14ac:dyDescent="0.25">
      <c r="A648" s="2">
        <v>45257</v>
      </c>
      <c r="B648" s="4">
        <v>0</v>
      </c>
      <c r="C648" s="4">
        <v>-8834.8787376459695</v>
      </c>
      <c r="D648" s="4">
        <v>-97079.631380144972</v>
      </c>
      <c r="E648" s="4">
        <v>-164166.08761249651</v>
      </c>
      <c r="F648" s="4">
        <v>646.81080709072535</v>
      </c>
      <c r="G648" s="4">
        <v>-269433.78692319669</v>
      </c>
      <c r="J648" s="4">
        <f t="shared" si="61"/>
        <v>1693047.2003124401</v>
      </c>
      <c r="K648" s="4">
        <f t="shared" si="62"/>
        <v>2097934.3959206729</v>
      </c>
      <c r="L648" s="4">
        <f t="shared" si="63"/>
        <v>1478132.6919784781</v>
      </c>
      <c r="M648" s="4">
        <f t="shared" si="64"/>
        <v>354545.52374185406</v>
      </c>
      <c r="N648" s="4">
        <f t="shared" si="65"/>
        <v>1859217.1405845291</v>
      </c>
      <c r="O648" s="4">
        <f t="shared" si="66"/>
        <v>7482876.9525379874</v>
      </c>
    </row>
    <row r="649" spans="1:15" x14ac:dyDescent="0.25">
      <c r="A649" s="2">
        <v>45258</v>
      </c>
      <c r="B649" s="4">
        <v>40383.945713691268</v>
      </c>
      <c r="C649" s="4">
        <v>7092.9309752089648</v>
      </c>
      <c r="D649" s="4">
        <v>-22783.499999276901</v>
      </c>
      <c r="E649" s="4">
        <v>-9889.5629140871952</v>
      </c>
      <c r="F649" s="4">
        <v>7113.0813472981044</v>
      </c>
      <c r="G649" s="4">
        <v>21916.89512283423</v>
      </c>
      <c r="J649" s="4">
        <f t="shared" si="61"/>
        <v>1733431.1460261312</v>
      </c>
      <c r="K649" s="4">
        <f t="shared" si="62"/>
        <v>2105027.3268958819</v>
      </c>
      <c r="L649" s="4">
        <f t="shared" si="63"/>
        <v>1455349.1919792013</v>
      </c>
      <c r="M649" s="4">
        <f t="shared" si="64"/>
        <v>344655.96082776686</v>
      </c>
      <c r="N649" s="4">
        <f t="shared" si="65"/>
        <v>1866330.2219318273</v>
      </c>
      <c r="O649" s="4">
        <f t="shared" si="66"/>
        <v>7504793.8476608219</v>
      </c>
    </row>
    <row r="650" spans="1:15" x14ac:dyDescent="0.25">
      <c r="A650" s="2">
        <v>45259</v>
      </c>
      <c r="B650" s="4">
        <v>59614.396053544457</v>
      </c>
      <c r="C650" s="4">
        <v>26523.354176365141</v>
      </c>
      <c r="D650" s="4">
        <v>-66575.945592691758</v>
      </c>
      <c r="E650" s="4">
        <v>-75341.916915815877</v>
      </c>
      <c r="F650" s="4">
        <v>-3868.8714410230809</v>
      </c>
      <c r="G650" s="4">
        <v>-59648.983719621123</v>
      </c>
      <c r="J650" s="4">
        <f t="shared" si="61"/>
        <v>1793045.5420796757</v>
      </c>
      <c r="K650" s="4">
        <f t="shared" si="62"/>
        <v>2131550.6810722472</v>
      </c>
      <c r="L650" s="4">
        <f t="shared" si="63"/>
        <v>1388773.2463865096</v>
      </c>
      <c r="M650" s="4">
        <f t="shared" si="64"/>
        <v>269314.04391195101</v>
      </c>
      <c r="N650" s="4">
        <f t="shared" si="65"/>
        <v>1862461.3504908041</v>
      </c>
      <c r="O650" s="4">
        <f t="shared" si="66"/>
        <v>7445144.863941201</v>
      </c>
    </row>
    <row r="651" spans="1:15" x14ac:dyDescent="0.25">
      <c r="A651" s="2">
        <v>45260</v>
      </c>
      <c r="B651" s="4">
        <v>-58228.014749973969</v>
      </c>
      <c r="C651" s="4">
        <v>41992.530553440309</v>
      </c>
      <c r="D651" s="4">
        <v>-7403.5338382465634</v>
      </c>
      <c r="E651" s="4">
        <v>-59614.396053544311</v>
      </c>
      <c r="F651" s="4">
        <v>-6458.0981022671294</v>
      </c>
      <c r="G651" s="4">
        <v>-89711.51219059166</v>
      </c>
      <c r="J651" s="4">
        <f t="shared" si="61"/>
        <v>1734817.5273297017</v>
      </c>
      <c r="K651" s="4">
        <f t="shared" si="62"/>
        <v>2173543.2116256873</v>
      </c>
      <c r="L651" s="4">
        <f t="shared" si="63"/>
        <v>1381369.7125482631</v>
      </c>
      <c r="M651" s="4">
        <f t="shared" si="64"/>
        <v>209699.64785840671</v>
      </c>
      <c r="N651" s="4">
        <f t="shared" si="65"/>
        <v>1856003.2523885369</v>
      </c>
      <c r="O651" s="4">
        <f t="shared" si="66"/>
        <v>7355433.3517506095</v>
      </c>
    </row>
    <row r="652" spans="1:15" x14ac:dyDescent="0.25">
      <c r="A652" s="2">
        <v>45261</v>
      </c>
      <c r="B652" s="4">
        <v>0</v>
      </c>
      <c r="C652" s="4">
        <v>13766.623418550411</v>
      </c>
      <c r="D652" s="4">
        <v>59403.922970457643</v>
      </c>
      <c r="E652" s="4">
        <v>-129539.0424223359</v>
      </c>
      <c r="F652" s="4">
        <v>12949.597280831529</v>
      </c>
      <c r="G652" s="4">
        <v>-43418.898752496338</v>
      </c>
      <c r="J652" s="4">
        <f t="shared" si="61"/>
        <v>1734817.5273297017</v>
      </c>
      <c r="K652" s="4">
        <f t="shared" si="62"/>
        <v>2187309.8350442378</v>
      </c>
      <c r="L652" s="4">
        <f t="shared" si="63"/>
        <v>1440773.6355187208</v>
      </c>
      <c r="M652" s="4">
        <f t="shared" si="64"/>
        <v>80160.605436070808</v>
      </c>
      <c r="N652" s="4">
        <f t="shared" si="65"/>
        <v>1868952.8496693685</v>
      </c>
      <c r="O652" s="4">
        <f t="shared" si="66"/>
        <v>7312014.4529981129</v>
      </c>
    </row>
    <row r="653" spans="1:15" x14ac:dyDescent="0.25">
      <c r="A653" s="2">
        <v>45264</v>
      </c>
      <c r="B653" s="4">
        <v>19871.465351181141</v>
      </c>
      <c r="C653" s="4">
        <v>11979.926479659291</v>
      </c>
      <c r="D653" s="4">
        <v>-73224.801001622065</v>
      </c>
      <c r="E653" s="4">
        <v>-79361.955151561895</v>
      </c>
      <c r="F653" s="4">
        <v>3220.74174716883</v>
      </c>
      <c r="G653" s="4">
        <v>-117514.6225751747</v>
      </c>
      <c r="J653" s="4">
        <f t="shared" si="61"/>
        <v>1754688.9926808828</v>
      </c>
      <c r="K653" s="4">
        <f t="shared" si="62"/>
        <v>2199289.7615238973</v>
      </c>
      <c r="L653" s="4">
        <f t="shared" si="63"/>
        <v>1367548.8345170987</v>
      </c>
      <c r="M653" s="4">
        <f t="shared" si="64"/>
        <v>798.65028450891259</v>
      </c>
      <c r="N653" s="4">
        <f t="shared" si="65"/>
        <v>1872173.5914165373</v>
      </c>
      <c r="O653" s="4">
        <f t="shared" si="66"/>
        <v>7194499.8304229379</v>
      </c>
    </row>
    <row r="654" spans="1:15" x14ac:dyDescent="0.25">
      <c r="A654" s="2">
        <v>45265</v>
      </c>
      <c r="B654" s="4">
        <v>0</v>
      </c>
      <c r="C654" s="4">
        <v>44284.979925490232</v>
      </c>
      <c r="D654" s="4">
        <v>-61554.384215582613</v>
      </c>
      <c r="E654" s="4">
        <v>-130329.51409827761</v>
      </c>
      <c r="F654" s="4">
        <v>9006.4914901040265</v>
      </c>
      <c r="G654" s="4">
        <v>-138592.4268982659</v>
      </c>
      <c r="J654" s="4">
        <f t="shared" si="61"/>
        <v>1754688.9926808828</v>
      </c>
      <c r="K654" s="4">
        <f t="shared" si="62"/>
        <v>2243574.7414493877</v>
      </c>
      <c r="L654" s="4">
        <f t="shared" si="63"/>
        <v>1305994.4503015161</v>
      </c>
      <c r="M654" s="4">
        <f t="shared" si="64"/>
        <v>-129530.86381376869</v>
      </c>
      <c r="N654" s="4">
        <f t="shared" si="65"/>
        <v>1881180.0829066413</v>
      </c>
      <c r="O654" s="4">
        <f t="shared" si="66"/>
        <v>7055907.4035246717</v>
      </c>
    </row>
    <row r="655" spans="1:15" x14ac:dyDescent="0.25">
      <c r="A655" s="2">
        <v>45266</v>
      </c>
      <c r="B655" s="4">
        <v>7885.9988480283246</v>
      </c>
      <c r="C655" s="4">
        <v>23431.326791099349</v>
      </c>
      <c r="D655" s="4">
        <v>6565.9212436591633</v>
      </c>
      <c r="E655" s="4">
        <v>-153785.90592471111</v>
      </c>
      <c r="F655" s="4">
        <v>-10897.255192583551</v>
      </c>
      <c r="G655" s="4">
        <v>-126799.9142345078</v>
      </c>
      <c r="J655" s="4">
        <f t="shared" si="61"/>
        <v>1762574.9915289111</v>
      </c>
      <c r="K655" s="4">
        <f t="shared" si="62"/>
        <v>2267006.068240487</v>
      </c>
      <c r="L655" s="4">
        <f t="shared" si="63"/>
        <v>1312560.3715451753</v>
      </c>
      <c r="M655" s="4">
        <f t="shared" si="64"/>
        <v>-283316.76973847981</v>
      </c>
      <c r="N655" s="4">
        <f t="shared" si="65"/>
        <v>1870282.8277140576</v>
      </c>
      <c r="O655" s="4">
        <f t="shared" si="66"/>
        <v>6929107.4892901639</v>
      </c>
    </row>
    <row r="656" spans="1:15" x14ac:dyDescent="0.25">
      <c r="A656" s="2">
        <v>45267</v>
      </c>
      <c r="B656" s="4">
        <v>3930.6195200138282</v>
      </c>
      <c r="C656" s="4">
        <v>0</v>
      </c>
      <c r="D656" s="4">
        <v>30197.00445258027</v>
      </c>
      <c r="E656" s="4">
        <v>14346.287108181519</v>
      </c>
      <c r="F656" s="4">
        <v>5150.536660835669</v>
      </c>
      <c r="G656" s="4">
        <v>53624.447741611293</v>
      </c>
      <c r="J656" s="4">
        <f t="shared" si="61"/>
        <v>1766505.611048925</v>
      </c>
      <c r="K656" s="4">
        <f t="shared" si="62"/>
        <v>2267006.068240487</v>
      </c>
      <c r="L656" s="4">
        <f t="shared" si="63"/>
        <v>1342757.3759977557</v>
      </c>
      <c r="M656" s="4">
        <f t="shared" si="64"/>
        <v>-268970.4826302983</v>
      </c>
      <c r="N656" s="4">
        <f t="shared" si="65"/>
        <v>1875433.3643748933</v>
      </c>
      <c r="O656" s="4">
        <f t="shared" si="66"/>
        <v>6982731.9370317748</v>
      </c>
    </row>
    <row r="657" spans="1:15" x14ac:dyDescent="0.25">
      <c r="A657" s="2">
        <v>45268</v>
      </c>
      <c r="B657" s="4">
        <v>27471.210720599182</v>
      </c>
      <c r="C657" s="4">
        <v>0</v>
      </c>
      <c r="D657" s="4">
        <v>-36667.347120371473</v>
      </c>
      <c r="E657" s="4">
        <v>-59310.514574411078</v>
      </c>
      <c r="F657" s="4">
        <v>16062.38538779088</v>
      </c>
      <c r="G657" s="4">
        <v>-52444.265586392481</v>
      </c>
      <c r="J657" s="4">
        <f t="shared" si="61"/>
        <v>1793976.8217695241</v>
      </c>
      <c r="K657" s="4">
        <f t="shared" si="62"/>
        <v>2267006.068240487</v>
      </c>
      <c r="L657" s="4">
        <f t="shared" si="63"/>
        <v>1306090.0288773843</v>
      </c>
      <c r="M657" s="4">
        <f t="shared" si="64"/>
        <v>-328280.99720470939</v>
      </c>
      <c r="N657" s="4">
        <f t="shared" si="65"/>
        <v>1891495.7497626841</v>
      </c>
      <c r="O657" s="4">
        <f t="shared" si="66"/>
        <v>6930287.6714453828</v>
      </c>
    </row>
    <row r="658" spans="1:15" x14ac:dyDescent="0.25">
      <c r="A658" s="2">
        <v>45271</v>
      </c>
      <c r="B658" s="4">
        <v>0</v>
      </c>
      <c r="C658" s="4">
        <v>-165814.87644032229</v>
      </c>
      <c r="D658" s="4">
        <v>-49251.584674864403</v>
      </c>
      <c r="E658" s="4">
        <v>54597.705476556708</v>
      </c>
      <c r="F658" s="4">
        <v>11491.19923928641</v>
      </c>
      <c r="G658" s="4">
        <v>-148977.55639934359</v>
      </c>
      <c r="J658" s="4">
        <f t="shared" si="61"/>
        <v>1793976.8217695241</v>
      </c>
      <c r="K658" s="4">
        <f t="shared" si="62"/>
        <v>2101191.1918001645</v>
      </c>
      <c r="L658" s="4">
        <f t="shared" si="63"/>
        <v>1256838.44420252</v>
      </c>
      <c r="M658" s="4">
        <f t="shared" si="64"/>
        <v>-273683.29172815266</v>
      </c>
      <c r="N658" s="4">
        <f t="shared" si="65"/>
        <v>1902986.9490019705</v>
      </c>
      <c r="O658" s="4">
        <f t="shared" si="66"/>
        <v>6781310.1150460392</v>
      </c>
    </row>
    <row r="659" spans="1:15" x14ac:dyDescent="0.25">
      <c r="A659" s="2">
        <v>45272</v>
      </c>
      <c r="B659" s="4">
        <v>-11645.6029499949</v>
      </c>
      <c r="C659" s="4">
        <v>-53272.439026571687</v>
      </c>
      <c r="D659" s="4">
        <v>34609.665723118713</v>
      </c>
      <c r="E659" s="4">
        <v>18814.281892462321</v>
      </c>
      <c r="F659" s="4">
        <v>3177.4170485393188</v>
      </c>
      <c r="G659" s="4">
        <v>-8316.6773124462488</v>
      </c>
      <c r="J659" s="4">
        <f t="shared" si="61"/>
        <v>1782331.2188195293</v>
      </c>
      <c r="K659" s="4">
        <f t="shared" si="62"/>
        <v>2047918.7527735929</v>
      </c>
      <c r="L659" s="4">
        <f t="shared" si="63"/>
        <v>1291448.1099256387</v>
      </c>
      <c r="M659" s="4">
        <f t="shared" si="64"/>
        <v>-254869.00983569035</v>
      </c>
      <c r="N659" s="4">
        <f t="shared" si="65"/>
        <v>1906164.3660505097</v>
      </c>
      <c r="O659" s="4">
        <f t="shared" si="66"/>
        <v>6772993.4377335934</v>
      </c>
    </row>
    <row r="660" spans="1:15" x14ac:dyDescent="0.25">
      <c r="A660" s="2">
        <v>45273</v>
      </c>
      <c r="B660" s="4">
        <v>0</v>
      </c>
      <c r="C660" s="4">
        <v>9071.7559211915395</v>
      </c>
      <c r="D660" s="4">
        <v>25328.033977887972</v>
      </c>
      <c r="E660" s="4">
        <v>54527.964886684713</v>
      </c>
      <c r="F660" s="4">
        <v>13328.23759676157</v>
      </c>
      <c r="G660" s="4">
        <v>102255.9923825258</v>
      </c>
      <c r="J660" s="4">
        <f t="shared" si="61"/>
        <v>1782331.2188195293</v>
      </c>
      <c r="K660" s="4">
        <f t="shared" si="62"/>
        <v>2056990.5086947845</v>
      </c>
      <c r="L660" s="4">
        <f t="shared" si="63"/>
        <v>1316776.1439035267</v>
      </c>
      <c r="M660" s="4">
        <f t="shared" si="64"/>
        <v>-200341.04494900565</v>
      </c>
      <c r="N660" s="4">
        <f t="shared" si="65"/>
        <v>1919492.6036472714</v>
      </c>
      <c r="O660" s="4">
        <f t="shared" si="66"/>
        <v>6875249.4301161189</v>
      </c>
    </row>
    <row r="661" spans="1:15" x14ac:dyDescent="0.25">
      <c r="A661" s="2">
        <v>45274</v>
      </c>
      <c r="B661" s="4">
        <v>-7800.0144369125983</v>
      </c>
      <c r="C661" s="4">
        <v>63273.041298707467</v>
      </c>
      <c r="D661" s="4">
        <v>-76676.745693252917</v>
      </c>
      <c r="E661" s="4">
        <v>-66524.444296830829</v>
      </c>
      <c r="F661" s="4">
        <v>4419.2214926230808</v>
      </c>
      <c r="G661" s="4">
        <v>-83308.941635665789</v>
      </c>
      <c r="J661" s="4">
        <f t="shared" si="61"/>
        <v>1774531.2043826168</v>
      </c>
      <c r="K661" s="4">
        <f t="shared" si="62"/>
        <v>2120263.5499934917</v>
      </c>
      <c r="L661" s="4">
        <f t="shared" si="63"/>
        <v>1240099.3982102738</v>
      </c>
      <c r="M661" s="4">
        <f t="shared" si="64"/>
        <v>-266865.48924583651</v>
      </c>
      <c r="N661" s="4">
        <f t="shared" si="65"/>
        <v>1923911.8251398944</v>
      </c>
      <c r="O661" s="4">
        <f t="shared" si="66"/>
        <v>6791940.4884804534</v>
      </c>
    </row>
    <row r="662" spans="1:15" x14ac:dyDescent="0.25">
      <c r="A662" s="2">
        <v>45275</v>
      </c>
      <c r="B662" s="4">
        <v>27385.363187097169</v>
      </c>
      <c r="C662" s="4">
        <v>31738.368603154511</v>
      </c>
      <c r="D662" s="4">
        <v>-16494.595584212158</v>
      </c>
      <c r="E662" s="4">
        <v>59328.30417086427</v>
      </c>
      <c r="F662" s="4">
        <v>-17015.536150193209</v>
      </c>
      <c r="G662" s="4">
        <v>84941.904226710583</v>
      </c>
      <c r="J662" s="4">
        <f t="shared" si="61"/>
        <v>1801916.567569714</v>
      </c>
      <c r="K662" s="4">
        <f t="shared" si="62"/>
        <v>2152001.9185966463</v>
      </c>
      <c r="L662" s="4">
        <f t="shared" si="63"/>
        <v>1223604.8026260617</v>
      </c>
      <c r="M662" s="4">
        <f t="shared" si="64"/>
        <v>-207537.18507497222</v>
      </c>
      <c r="N662" s="4">
        <f t="shared" si="65"/>
        <v>1906896.2889897011</v>
      </c>
      <c r="O662" s="4">
        <f t="shared" si="66"/>
        <v>6876882.3927071644</v>
      </c>
    </row>
    <row r="663" spans="1:15" x14ac:dyDescent="0.25">
      <c r="A663" s="2">
        <v>45278</v>
      </c>
      <c r="B663" s="4">
        <v>-7739.7361182346431</v>
      </c>
      <c r="C663" s="4">
        <v>-31341.08721591084</v>
      </c>
      <c r="D663" s="4">
        <v>103020.1454634422</v>
      </c>
      <c r="E663" s="4">
        <v>79963.288934405442</v>
      </c>
      <c r="F663" s="4">
        <v>5710.6542595638148</v>
      </c>
      <c r="G663" s="4">
        <v>149613.26532326601</v>
      </c>
      <c r="J663" s="4">
        <f t="shared" si="61"/>
        <v>1794176.8314514793</v>
      </c>
      <c r="K663" s="4">
        <f t="shared" si="62"/>
        <v>2120660.8313807356</v>
      </c>
      <c r="L663" s="4">
        <f t="shared" si="63"/>
        <v>1326624.9480895039</v>
      </c>
      <c r="M663" s="4">
        <f t="shared" si="64"/>
        <v>-127573.89614056678</v>
      </c>
      <c r="N663" s="4">
        <f t="shared" si="65"/>
        <v>1912606.943249265</v>
      </c>
      <c r="O663" s="4">
        <f t="shared" si="66"/>
        <v>7026495.6580304308</v>
      </c>
    </row>
    <row r="664" spans="1:15" x14ac:dyDescent="0.25">
      <c r="A664" s="2">
        <v>45279</v>
      </c>
      <c r="B664" s="4">
        <v>19409.338249990971</v>
      </c>
      <c r="C664" s="4">
        <v>0</v>
      </c>
      <c r="D664" s="4">
        <v>20659.65028259778</v>
      </c>
      <c r="E664" s="4">
        <v>209005.83829334631</v>
      </c>
      <c r="F664" s="4">
        <v>-17726.05050795613</v>
      </c>
      <c r="G664" s="4">
        <v>231348.77631797889</v>
      </c>
      <c r="J664" s="4">
        <f t="shared" si="61"/>
        <v>1813586.1697014703</v>
      </c>
      <c r="K664" s="4">
        <f t="shared" si="62"/>
        <v>2120660.8313807356</v>
      </c>
      <c r="L664" s="4">
        <f t="shared" si="63"/>
        <v>1347284.5983721018</v>
      </c>
      <c r="M664" s="4">
        <f t="shared" si="64"/>
        <v>81431.942152779535</v>
      </c>
      <c r="N664" s="4">
        <f t="shared" si="65"/>
        <v>1894880.8927413088</v>
      </c>
      <c r="O664" s="4">
        <f t="shared" si="66"/>
        <v>7257844.43434841</v>
      </c>
    </row>
    <row r="665" spans="1:15" x14ac:dyDescent="0.25">
      <c r="A665" s="2">
        <v>45280</v>
      </c>
      <c r="B665" s="4">
        <v>19260.03564806838</v>
      </c>
      <c r="C665" s="4">
        <v>26448.640502629161</v>
      </c>
      <c r="D665" s="4">
        <v>133727.9718507652</v>
      </c>
      <c r="E665" s="4">
        <v>197496.12025914789</v>
      </c>
      <c r="F665" s="4">
        <v>-1275.1742471345051</v>
      </c>
      <c r="G665" s="4">
        <v>375657.59401347622</v>
      </c>
      <c r="J665" s="4">
        <f t="shared" si="61"/>
        <v>1832846.2053495387</v>
      </c>
      <c r="K665" s="4">
        <f t="shared" si="62"/>
        <v>2147109.471883365</v>
      </c>
      <c r="L665" s="4">
        <f t="shared" si="63"/>
        <v>1481012.570222867</v>
      </c>
      <c r="M665" s="4">
        <f t="shared" si="64"/>
        <v>278928.06241192744</v>
      </c>
      <c r="N665" s="4">
        <f t="shared" si="65"/>
        <v>1893605.7184941743</v>
      </c>
      <c r="O665" s="4">
        <f t="shared" si="66"/>
        <v>7633502.0283618858</v>
      </c>
    </row>
    <row r="666" spans="1:15" x14ac:dyDescent="0.25">
      <c r="A666" s="2">
        <v>45281</v>
      </c>
      <c r="B666" s="4">
        <v>38226.024950364248</v>
      </c>
      <c r="C666" s="4">
        <v>-52344.347754331749</v>
      </c>
      <c r="D666" s="4">
        <v>77806.658935360581</v>
      </c>
      <c r="E666" s="4">
        <v>9122.4361218683589</v>
      </c>
      <c r="F666" s="4">
        <v>6379.1200872581567</v>
      </c>
      <c r="G666" s="4">
        <v>79189.892340519596</v>
      </c>
      <c r="J666" s="4">
        <f t="shared" si="61"/>
        <v>1871072.2302999028</v>
      </c>
      <c r="K666" s="4">
        <f t="shared" si="62"/>
        <v>2094765.1241290332</v>
      </c>
      <c r="L666" s="4">
        <f t="shared" si="63"/>
        <v>1558819.2291582276</v>
      </c>
      <c r="M666" s="4">
        <f t="shared" si="64"/>
        <v>288050.49853379582</v>
      </c>
      <c r="N666" s="4">
        <f t="shared" si="65"/>
        <v>1899984.8385814324</v>
      </c>
      <c r="O666" s="4">
        <f t="shared" si="66"/>
        <v>7712691.9207024053</v>
      </c>
    </row>
    <row r="667" spans="1:15" x14ac:dyDescent="0.25">
      <c r="A667" s="2">
        <v>45282</v>
      </c>
      <c r="B667" s="4">
        <v>0</v>
      </c>
      <c r="C667" s="4">
        <v>-35641.347106745183</v>
      </c>
      <c r="D667" s="4">
        <v>32766.247031147901</v>
      </c>
      <c r="E667" s="4">
        <v>-18784.594303415859</v>
      </c>
      <c r="F667" s="4">
        <v>17816.144792622661</v>
      </c>
      <c r="G667" s="4">
        <v>-3843.5495863904689</v>
      </c>
      <c r="J667" s="4">
        <f t="shared" si="61"/>
        <v>1871072.2302999028</v>
      </c>
      <c r="K667" s="4">
        <f t="shared" si="62"/>
        <v>2059123.7770222879</v>
      </c>
      <c r="L667" s="4">
        <f t="shared" si="63"/>
        <v>1591585.4761893754</v>
      </c>
      <c r="M667" s="4">
        <f t="shared" si="64"/>
        <v>269265.90423037997</v>
      </c>
      <c r="N667" s="4">
        <f t="shared" si="65"/>
        <v>1917800.983374055</v>
      </c>
      <c r="O667" s="4">
        <f t="shared" si="66"/>
        <v>7708848.3711160151</v>
      </c>
    </row>
    <row r="668" spans="1:15" x14ac:dyDescent="0.25">
      <c r="A668" s="2">
        <v>45287</v>
      </c>
      <c r="B668" s="4">
        <v>18825.598753751099</v>
      </c>
      <c r="C668" s="4">
        <v>-19885.812979593979</v>
      </c>
      <c r="D668" s="4">
        <v>35283.259459665489</v>
      </c>
      <c r="E668" s="4">
        <v>122107.02922452441</v>
      </c>
      <c r="F668" s="4">
        <v>29694.377443778969</v>
      </c>
      <c r="G668" s="4">
        <v>186024.45190212599</v>
      </c>
      <c r="J668" s="4">
        <f t="shared" si="61"/>
        <v>1889897.8290536539</v>
      </c>
      <c r="K668" s="4">
        <f t="shared" si="62"/>
        <v>2039237.9640426941</v>
      </c>
      <c r="L668" s="4">
        <f t="shared" si="63"/>
        <v>1626868.7356490409</v>
      </c>
      <c r="M668" s="4">
        <f t="shared" si="64"/>
        <v>391372.93345490436</v>
      </c>
      <c r="N668" s="4">
        <f t="shared" si="65"/>
        <v>1947495.360817834</v>
      </c>
      <c r="O668" s="4">
        <f t="shared" si="66"/>
        <v>7894872.8230181411</v>
      </c>
    </row>
    <row r="669" spans="1:15" x14ac:dyDescent="0.25">
      <c r="A669" s="2">
        <v>45288</v>
      </c>
      <c r="B669" s="4">
        <v>0</v>
      </c>
      <c r="C669" s="4">
        <v>-29156.385842781379</v>
      </c>
      <c r="D669" s="4">
        <v>7087.1330608388507</v>
      </c>
      <c r="E669" s="4">
        <v>59378.766029617444</v>
      </c>
      <c r="F669" s="4">
        <v>-1248.780366209159</v>
      </c>
      <c r="G669" s="4">
        <v>36060.732881465738</v>
      </c>
      <c r="J669" s="4">
        <f t="shared" si="61"/>
        <v>1889897.8290536539</v>
      </c>
      <c r="K669" s="4">
        <f t="shared" si="62"/>
        <v>2010081.5781999128</v>
      </c>
      <c r="L669" s="4">
        <f t="shared" si="63"/>
        <v>1633955.8687098797</v>
      </c>
      <c r="M669" s="4">
        <f t="shared" si="64"/>
        <v>450751.69948452181</v>
      </c>
      <c r="N669" s="4">
        <f t="shared" si="65"/>
        <v>1946246.5804516249</v>
      </c>
      <c r="O669" s="4">
        <f t="shared" si="66"/>
        <v>7930933.555899607</v>
      </c>
    </row>
    <row r="670" spans="1:15" x14ac:dyDescent="0.25">
      <c r="A670" s="2">
        <v>45289</v>
      </c>
      <c r="B670" s="4">
        <v>0</v>
      </c>
      <c r="C670" s="4">
        <v>0</v>
      </c>
      <c r="D670" s="4">
        <v>3855.294235427024</v>
      </c>
      <c r="E670" s="4">
        <v>2274.6351435372731</v>
      </c>
      <c r="F670" s="4">
        <v>1874.1052651563009</v>
      </c>
      <c r="G670" s="4">
        <v>8004.0346441205966</v>
      </c>
      <c r="J670" s="4">
        <f t="shared" si="61"/>
        <v>1889897.8290536539</v>
      </c>
      <c r="K670" s="4">
        <f t="shared" si="62"/>
        <v>2010081.5781999128</v>
      </c>
      <c r="L670" s="4">
        <f t="shared" si="63"/>
        <v>1637811.1629453066</v>
      </c>
      <c r="M670" s="4">
        <f t="shared" si="64"/>
        <v>453026.33462805906</v>
      </c>
      <c r="N670" s="4">
        <f t="shared" si="65"/>
        <v>1948120.6857167813</v>
      </c>
      <c r="O670" s="4">
        <f t="shared" si="66"/>
        <v>7938937.5905437274</v>
      </c>
    </row>
    <row r="671" spans="1:15" x14ac:dyDescent="0.25">
      <c r="A671" s="2">
        <v>45293</v>
      </c>
      <c r="B671" s="4">
        <v>18685.10921081197</v>
      </c>
      <c r="C671" s="4">
        <v>46093.605196039352</v>
      </c>
      <c r="D671" s="4">
        <v>-135678.88294738301</v>
      </c>
      <c r="E671" s="4">
        <v>-192600.3564806818</v>
      </c>
      <c r="F671" s="4">
        <v>-9987.7522183946348</v>
      </c>
      <c r="G671" s="4">
        <v>-273488.27723960817</v>
      </c>
      <c r="J671" s="4">
        <f t="shared" si="61"/>
        <v>1908582.9382644659</v>
      </c>
      <c r="K671" s="4">
        <f t="shared" si="62"/>
        <v>2056175.1833959522</v>
      </c>
      <c r="L671" s="4">
        <f t="shared" si="63"/>
        <v>1502132.2799979236</v>
      </c>
      <c r="M671" s="4">
        <f t="shared" si="64"/>
        <v>260425.97814737726</v>
      </c>
      <c r="N671" s="4">
        <f t="shared" si="65"/>
        <v>1938132.9334983868</v>
      </c>
      <c r="O671" s="4">
        <f t="shared" si="66"/>
        <v>7665449.3133041188</v>
      </c>
    </row>
    <row r="672" spans="1:15" x14ac:dyDescent="0.25">
      <c r="A672" s="2">
        <v>45294</v>
      </c>
      <c r="B672" s="4">
        <v>0</v>
      </c>
      <c r="C672" s="4">
        <v>0</v>
      </c>
      <c r="D672" s="4">
        <v>47478.348746423348</v>
      </c>
      <c r="E672" s="4">
        <v>154487.45407976009</v>
      </c>
      <c r="F672" s="4">
        <v>3133.6728839154271</v>
      </c>
      <c r="G672" s="4">
        <v>205099.47571009889</v>
      </c>
      <c r="J672" s="4">
        <f t="shared" si="61"/>
        <v>1908582.9382644659</v>
      </c>
      <c r="K672" s="4">
        <f t="shared" si="62"/>
        <v>2056175.1833959522</v>
      </c>
      <c r="L672" s="4">
        <f t="shared" si="63"/>
        <v>1549610.628744347</v>
      </c>
      <c r="M672" s="4">
        <f t="shared" si="64"/>
        <v>414913.43222713738</v>
      </c>
      <c r="N672" s="4">
        <f t="shared" si="65"/>
        <v>1941266.6063823022</v>
      </c>
      <c r="O672" s="4">
        <f t="shared" si="66"/>
        <v>7870548.7890142174</v>
      </c>
    </row>
    <row r="673" spans="1:15" x14ac:dyDescent="0.25">
      <c r="A673" s="2">
        <v>45295</v>
      </c>
      <c r="B673" s="4">
        <v>55640.102983307923</v>
      </c>
      <c r="C673" s="4">
        <v>30777.063472328449</v>
      </c>
      <c r="D673" s="4">
        <v>-52252.735288724172</v>
      </c>
      <c r="E673" s="4">
        <v>-42319.457814347399</v>
      </c>
      <c r="F673" s="4">
        <v>21908.290549677749</v>
      </c>
      <c r="G673" s="4">
        <v>13753.26390224255</v>
      </c>
      <c r="J673" s="4">
        <f t="shared" si="61"/>
        <v>1964223.0412477739</v>
      </c>
      <c r="K673" s="4">
        <f t="shared" si="62"/>
        <v>2086952.2468682807</v>
      </c>
      <c r="L673" s="4">
        <f t="shared" si="63"/>
        <v>1497357.893455623</v>
      </c>
      <c r="M673" s="4">
        <f t="shared" si="64"/>
        <v>372593.97441278998</v>
      </c>
      <c r="N673" s="4">
        <f t="shared" si="65"/>
        <v>1963174.89693198</v>
      </c>
      <c r="O673" s="4">
        <f t="shared" si="66"/>
        <v>7884302.0529164597</v>
      </c>
    </row>
    <row r="674" spans="1:15" x14ac:dyDescent="0.25">
      <c r="A674" s="2">
        <v>45296</v>
      </c>
      <c r="B674" s="4">
        <v>47173.130790195937</v>
      </c>
      <c r="C674" s="4">
        <v>0</v>
      </c>
      <c r="D674" s="4">
        <v>18015.08848907848</v>
      </c>
      <c r="E674" s="4">
        <v>18869.936009412089</v>
      </c>
      <c r="F674" s="4">
        <v>13651.475081406439</v>
      </c>
      <c r="G674" s="4">
        <v>97709.630370092957</v>
      </c>
      <c r="J674" s="4">
        <f t="shared" si="61"/>
        <v>2011396.1720379698</v>
      </c>
      <c r="K674" s="4">
        <f t="shared" si="62"/>
        <v>2086952.2468682807</v>
      </c>
      <c r="L674" s="4">
        <f t="shared" si="63"/>
        <v>1515372.9819447014</v>
      </c>
      <c r="M674" s="4">
        <f t="shared" si="64"/>
        <v>391463.91042220208</v>
      </c>
      <c r="N674" s="4">
        <f t="shared" si="65"/>
        <v>1976826.3720133866</v>
      </c>
      <c r="O674" s="4">
        <f t="shared" si="66"/>
        <v>7982011.6832865523</v>
      </c>
    </row>
    <row r="675" spans="1:15" x14ac:dyDescent="0.25">
      <c r="A675" s="2">
        <v>45299</v>
      </c>
      <c r="B675" s="4">
        <v>7123.1995284467439</v>
      </c>
      <c r="C675" s="4">
        <v>-17884.318816063311</v>
      </c>
      <c r="D675" s="4">
        <v>-130269.0679720309</v>
      </c>
      <c r="E675" s="4">
        <v>-201334.4539928961</v>
      </c>
      <c r="F675" s="4">
        <v>31474.990472440779</v>
      </c>
      <c r="G675" s="4">
        <v>-310889.65078010282</v>
      </c>
      <c r="J675" s="4">
        <f t="shared" si="61"/>
        <v>2018519.3715664165</v>
      </c>
      <c r="K675" s="4">
        <f t="shared" si="62"/>
        <v>2069067.9280522175</v>
      </c>
      <c r="L675" s="4">
        <f t="shared" si="63"/>
        <v>1385103.9139726704</v>
      </c>
      <c r="M675" s="4">
        <f t="shared" si="64"/>
        <v>190129.45642930598</v>
      </c>
      <c r="N675" s="4">
        <f t="shared" si="65"/>
        <v>2008301.3624858274</v>
      </c>
      <c r="O675" s="4">
        <f t="shared" si="66"/>
        <v>7671122.0325064491</v>
      </c>
    </row>
    <row r="676" spans="1:15" x14ac:dyDescent="0.25">
      <c r="A676" s="2">
        <v>45300</v>
      </c>
      <c r="B676" s="4">
        <v>-17757.47967552414</v>
      </c>
      <c r="C676" s="4">
        <v>-23416.877874270122</v>
      </c>
      <c r="D676" s="4">
        <v>-16732.378474291749</v>
      </c>
      <c r="E676" s="4">
        <v>-83375.294124708365</v>
      </c>
      <c r="F676" s="4">
        <v>6094.9479898953641</v>
      </c>
      <c r="G676" s="4">
        <v>-135187.08215889899</v>
      </c>
      <c r="J676" s="4">
        <f t="shared" si="61"/>
        <v>2000761.8918908923</v>
      </c>
      <c r="K676" s="4">
        <f t="shared" si="62"/>
        <v>2045651.0501779474</v>
      </c>
      <c r="L676" s="4">
        <f t="shared" si="63"/>
        <v>1368371.5354983788</v>
      </c>
      <c r="M676" s="4">
        <f t="shared" si="64"/>
        <v>106754.16230459762</v>
      </c>
      <c r="N676" s="4">
        <f t="shared" si="65"/>
        <v>2014396.3104757229</v>
      </c>
      <c r="O676" s="4">
        <f t="shared" si="66"/>
        <v>7535934.9503475502</v>
      </c>
    </row>
    <row r="677" spans="1:15" x14ac:dyDescent="0.25">
      <c r="A677" s="2">
        <v>45301</v>
      </c>
      <c r="B677" s="4">
        <v>-17884.318816063129</v>
      </c>
      <c r="C677" s="4">
        <v>-21819.648228748028</v>
      </c>
      <c r="D677" s="4">
        <v>-69888.620623894691</v>
      </c>
      <c r="E677" s="4">
        <v>-70446.251870793727</v>
      </c>
      <c r="F677" s="4">
        <v>-6080.1472419839592</v>
      </c>
      <c r="G677" s="4">
        <v>-186118.98678148349</v>
      </c>
      <c r="J677" s="4">
        <f t="shared" si="61"/>
        <v>1982877.5730748291</v>
      </c>
      <c r="K677" s="4">
        <f t="shared" si="62"/>
        <v>2023831.4019491994</v>
      </c>
      <c r="L677" s="4">
        <f t="shared" si="63"/>
        <v>1298482.9148744841</v>
      </c>
      <c r="M677" s="4">
        <f t="shared" si="64"/>
        <v>36307.910433803889</v>
      </c>
      <c r="N677" s="4">
        <f t="shared" si="65"/>
        <v>2008316.1632337389</v>
      </c>
      <c r="O677" s="4">
        <f t="shared" si="66"/>
        <v>7349815.9635660667</v>
      </c>
    </row>
    <row r="678" spans="1:15" x14ac:dyDescent="0.25">
      <c r="A678" s="2">
        <v>45302</v>
      </c>
      <c r="B678" s="4">
        <v>0</v>
      </c>
      <c r="C678" s="4">
        <v>27514.33664009719</v>
      </c>
      <c r="D678" s="4">
        <v>-73370.213844135491</v>
      </c>
      <c r="E678" s="4">
        <v>-101615.44781854159</v>
      </c>
      <c r="F678" s="4">
        <v>-12189.89597978971</v>
      </c>
      <c r="G678" s="4">
        <v>-159661.2210023696</v>
      </c>
      <c r="J678" s="4">
        <f t="shared" si="61"/>
        <v>1982877.5730748291</v>
      </c>
      <c r="K678" s="4">
        <f t="shared" si="62"/>
        <v>2051345.7385892966</v>
      </c>
      <c r="L678" s="4">
        <f t="shared" si="63"/>
        <v>1225112.7010303487</v>
      </c>
      <c r="M678" s="4">
        <f t="shared" si="64"/>
        <v>-65307.537384737705</v>
      </c>
      <c r="N678" s="4">
        <f t="shared" si="65"/>
        <v>1996126.2672539491</v>
      </c>
      <c r="O678" s="4">
        <f t="shared" si="66"/>
        <v>7190154.7425636975</v>
      </c>
    </row>
    <row r="679" spans="1:15" x14ac:dyDescent="0.25">
      <c r="A679" s="2">
        <v>45303</v>
      </c>
      <c r="B679" s="4">
        <v>-54038.948940623042</v>
      </c>
      <c r="C679" s="4">
        <v>-63502.291448340773</v>
      </c>
      <c r="D679" s="4">
        <v>-77104.420623865371</v>
      </c>
      <c r="E679" s="4">
        <v>-50838.672776626772</v>
      </c>
      <c r="F679" s="4">
        <v>-8574.6734049617044</v>
      </c>
      <c r="G679" s="4">
        <v>-254059.00719441759</v>
      </c>
      <c r="J679" s="4">
        <f t="shared" si="61"/>
        <v>1928838.624134206</v>
      </c>
      <c r="K679" s="4">
        <f t="shared" si="62"/>
        <v>1987843.4471409558</v>
      </c>
      <c r="L679" s="4">
        <f t="shared" si="63"/>
        <v>1148008.2804064832</v>
      </c>
      <c r="M679" s="4">
        <f t="shared" si="64"/>
        <v>-116146.21016136448</v>
      </c>
      <c r="N679" s="4">
        <f t="shared" si="65"/>
        <v>1987551.5938489875</v>
      </c>
      <c r="O679" s="4">
        <f t="shared" si="66"/>
        <v>6936095.73536928</v>
      </c>
    </row>
    <row r="680" spans="1:15" x14ac:dyDescent="0.25">
      <c r="A680" s="2">
        <v>45306</v>
      </c>
      <c r="B680" s="4">
        <v>-18410.32819300636</v>
      </c>
      <c r="C680" s="4">
        <v>0</v>
      </c>
      <c r="D680" s="4">
        <v>55648.811717536482</v>
      </c>
      <c r="E680" s="4">
        <v>-28108.342180686672</v>
      </c>
      <c r="F680" s="4">
        <v>0</v>
      </c>
      <c r="G680" s="4">
        <v>9130.1413438434502</v>
      </c>
      <c r="J680" s="4">
        <f t="shared" si="61"/>
        <v>1910428.2959411996</v>
      </c>
      <c r="K680" s="4">
        <f t="shared" si="62"/>
        <v>1987843.4471409558</v>
      </c>
      <c r="L680" s="4">
        <f t="shared" si="63"/>
        <v>1203657.0921240197</v>
      </c>
      <c r="M680" s="4">
        <f t="shared" si="64"/>
        <v>-144254.55234205115</v>
      </c>
      <c r="N680" s="4">
        <f t="shared" si="65"/>
        <v>1987551.5938489875</v>
      </c>
      <c r="O680" s="4">
        <f t="shared" si="66"/>
        <v>6945225.8767131232</v>
      </c>
    </row>
    <row r="681" spans="1:15" x14ac:dyDescent="0.25">
      <c r="A681" s="2">
        <v>45307</v>
      </c>
      <c r="B681" s="4">
        <v>0</v>
      </c>
      <c r="C681" s="4">
        <v>22338.777405937359</v>
      </c>
      <c r="D681" s="4">
        <v>-63256.433111478153</v>
      </c>
      <c r="E681" s="4">
        <v>-70704.235668745212</v>
      </c>
      <c r="F681" s="4">
        <v>22124.930494098771</v>
      </c>
      <c r="G681" s="4">
        <v>-89496.960880187224</v>
      </c>
      <c r="J681" s="4">
        <f t="shared" si="61"/>
        <v>1910428.2959411996</v>
      </c>
      <c r="K681" s="4">
        <f t="shared" si="62"/>
        <v>2010182.2245468933</v>
      </c>
      <c r="L681" s="4">
        <f t="shared" si="63"/>
        <v>1140400.6590125416</v>
      </c>
      <c r="M681" s="4">
        <f t="shared" si="64"/>
        <v>-214958.78801079636</v>
      </c>
      <c r="N681" s="4">
        <f t="shared" si="65"/>
        <v>2009676.5243430862</v>
      </c>
      <c r="O681" s="4">
        <f t="shared" si="66"/>
        <v>6855728.9158329358</v>
      </c>
    </row>
    <row r="682" spans="1:15" x14ac:dyDescent="0.25">
      <c r="A682" s="2">
        <v>45308</v>
      </c>
      <c r="B682" s="4">
        <v>18546.700994435621</v>
      </c>
      <c r="C682" s="4">
        <v>-12915.720294577481</v>
      </c>
      <c r="D682" s="4">
        <v>-94394.14266725225</v>
      </c>
      <c r="E682" s="4">
        <v>-101262.3204384655</v>
      </c>
      <c r="F682" s="4">
        <v>15229.955196161191</v>
      </c>
      <c r="G682" s="4">
        <v>-174795.5272096984</v>
      </c>
      <c r="J682" s="4">
        <f t="shared" si="61"/>
        <v>1928974.9969356353</v>
      </c>
      <c r="K682" s="4">
        <f t="shared" si="62"/>
        <v>1997266.5042523157</v>
      </c>
      <c r="L682" s="4">
        <f t="shared" si="63"/>
        <v>1046006.5163452894</v>
      </c>
      <c r="M682" s="4">
        <f t="shared" si="64"/>
        <v>-316221.10844926187</v>
      </c>
      <c r="N682" s="4">
        <f t="shared" si="65"/>
        <v>2024906.4795392475</v>
      </c>
      <c r="O682" s="4">
        <f t="shared" si="66"/>
        <v>6680933.3886232376</v>
      </c>
    </row>
    <row r="683" spans="1:15" x14ac:dyDescent="0.25">
      <c r="A683" s="2">
        <v>45309</v>
      </c>
      <c r="B683" s="4">
        <v>18410.32819300636</v>
      </c>
      <c r="C683" s="4">
        <v>3709.3401988869282</v>
      </c>
      <c r="D683" s="4">
        <v>-6130.7655099142276</v>
      </c>
      <c r="E683" s="4">
        <v>48465.778121582618</v>
      </c>
      <c r="F683" s="4">
        <v>-4844.120211364082</v>
      </c>
      <c r="G683" s="4">
        <v>59610.560792197597</v>
      </c>
      <c r="J683" s="4">
        <f t="shared" si="61"/>
        <v>1947385.3251286417</v>
      </c>
      <c r="K683" s="4">
        <f t="shared" si="62"/>
        <v>2000975.8444512025</v>
      </c>
      <c r="L683" s="4">
        <f t="shared" si="63"/>
        <v>1039875.7508353752</v>
      </c>
      <c r="M683" s="4">
        <f t="shared" si="64"/>
        <v>-267755.33032767923</v>
      </c>
      <c r="N683" s="4">
        <f t="shared" si="65"/>
        <v>2020062.3593278835</v>
      </c>
      <c r="O683" s="4">
        <f t="shared" si="66"/>
        <v>6740543.9494154351</v>
      </c>
    </row>
    <row r="684" spans="1:15" x14ac:dyDescent="0.25">
      <c r="A684" s="2">
        <v>45310</v>
      </c>
      <c r="B684" s="4">
        <v>18275.946235393199</v>
      </c>
      <c r="C684" s="4">
        <v>12963.48553235408</v>
      </c>
      <c r="D684" s="4">
        <v>25402.69797470589</v>
      </c>
      <c r="E684" s="4">
        <v>128832.8265095892</v>
      </c>
      <c r="F684" s="4">
        <v>16987.286105880281</v>
      </c>
      <c r="G684" s="4">
        <v>202462.24235792269</v>
      </c>
      <c r="J684" s="4">
        <f t="shared" si="61"/>
        <v>1965661.2713640349</v>
      </c>
      <c r="K684" s="4">
        <f t="shared" si="62"/>
        <v>2013939.3299835566</v>
      </c>
      <c r="L684" s="4">
        <f t="shared" si="63"/>
        <v>1065278.448810081</v>
      </c>
      <c r="M684" s="4">
        <f t="shared" si="64"/>
        <v>-138922.50381809002</v>
      </c>
      <c r="N684" s="4">
        <f t="shared" si="65"/>
        <v>2037049.6454337637</v>
      </c>
      <c r="O684" s="4">
        <f t="shared" si="66"/>
        <v>6943006.1917733578</v>
      </c>
    </row>
    <row r="685" spans="1:15" x14ac:dyDescent="0.25">
      <c r="A685" s="2">
        <v>45313</v>
      </c>
      <c r="B685" s="4">
        <v>0</v>
      </c>
      <c r="C685" s="4">
        <v>-16581.48764403243</v>
      </c>
      <c r="D685" s="4">
        <v>-62868.899774594989</v>
      </c>
      <c r="E685" s="4">
        <v>-77309.435254989468</v>
      </c>
      <c r="F685" s="4">
        <v>-18078.011799630749</v>
      </c>
      <c r="G685" s="4">
        <v>-174837.83447324761</v>
      </c>
      <c r="J685" s="4">
        <f t="shared" si="61"/>
        <v>1965661.2713640349</v>
      </c>
      <c r="K685" s="4">
        <f t="shared" si="62"/>
        <v>1997357.8423395243</v>
      </c>
      <c r="L685" s="4">
        <f t="shared" si="63"/>
        <v>1002409.5490354861</v>
      </c>
      <c r="M685" s="4">
        <f t="shared" si="64"/>
        <v>-216231.9390730795</v>
      </c>
      <c r="N685" s="4">
        <f t="shared" si="65"/>
        <v>2018971.633634133</v>
      </c>
      <c r="O685" s="4">
        <f t="shared" si="66"/>
        <v>6768168.3573001102</v>
      </c>
    </row>
    <row r="686" spans="1:15" x14ac:dyDescent="0.25">
      <c r="A686" s="2">
        <v>45314</v>
      </c>
      <c r="B686" s="4">
        <v>36287.023684766187</v>
      </c>
      <c r="C686" s="4">
        <v>18546.700994435669</v>
      </c>
      <c r="D686" s="4">
        <v>40357.103609527978</v>
      </c>
      <c r="E686" s="4">
        <v>-4515.4276541910822</v>
      </c>
      <c r="F686" s="4">
        <v>-16995.522365810579</v>
      </c>
      <c r="G686" s="4">
        <v>73679.878268728164</v>
      </c>
      <c r="J686" s="4">
        <f t="shared" si="61"/>
        <v>2001948.295048801</v>
      </c>
      <c r="K686" s="4">
        <f t="shared" si="62"/>
        <v>2015904.54333396</v>
      </c>
      <c r="L686" s="4">
        <f t="shared" si="63"/>
        <v>1042766.652645014</v>
      </c>
      <c r="M686" s="4">
        <f t="shared" si="64"/>
        <v>-220747.36672727059</v>
      </c>
      <c r="N686" s="4">
        <f t="shared" si="65"/>
        <v>2001976.1112683224</v>
      </c>
      <c r="O686" s="4">
        <f t="shared" si="66"/>
        <v>6841848.2355688382</v>
      </c>
    </row>
    <row r="687" spans="1:15" x14ac:dyDescent="0.25">
      <c r="A687" s="2">
        <v>45315</v>
      </c>
      <c r="B687" s="4">
        <v>0</v>
      </c>
      <c r="C687" s="4">
        <v>36820.656386012583</v>
      </c>
      <c r="D687" s="4">
        <v>112190.10135473229</v>
      </c>
      <c r="E687" s="4">
        <v>44481.925149256604</v>
      </c>
      <c r="F687" s="4">
        <v>10389.230847505731</v>
      </c>
      <c r="G687" s="4">
        <v>203881.91373750719</v>
      </c>
      <c r="J687" s="4">
        <f t="shared" si="61"/>
        <v>2001948.295048801</v>
      </c>
      <c r="K687" s="4">
        <f t="shared" si="62"/>
        <v>2052725.1997199727</v>
      </c>
      <c r="L687" s="4">
        <f t="shared" si="63"/>
        <v>1154956.7539997464</v>
      </c>
      <c r="M687" s="4">
        <f t="shared" si="64"/>
        <v>-176265.441578014</v>
      </c>
      <c r="N687" s="4">
        <f t="shared" si="65"/>
        <v>2012365.3421158281</v>
      </c>
      <c r="O687" s="4">
        <f t="shared" si="66"/>
        <v>7045730.1493063457</v>
      </c>
    </row>
    <row r="688" spans="1:15" x14ac:dyDescent="0.25">
      <c r="A688" s="2">
        <v>45316</v>
      </c>
      <c r="B688" s="4">
        <v>-35768.637632126258</v>
      </c>
      <c r="C688" s="4">
        <v>81645.803290723517</v>
      </c>
      <c r="D688" s="4">
        <v>-99932.72526740648</v>
      </c>
      <c r="E688" s="4">
        <v>-95559.407638492106</v>
      </c>
      <c r="F688" s="4">
        <v>3651.6353440673629</v>
      </c>
      <c r="G688" s="4">
        <v>-145963.33190323401</v>
      </c>
      <c r="J688" s="4">
        <f t="shared" si="61"/>
        <v>1966179.6574166748</v>
      </c>
      <c r="K688" s="4">
        <f t="shared" si="62"/>
        <v>2134371.0030106963</v>
      </c>
      <c r="L688" s="4">
        <f t="shared" si="63"/>
        <v>1055024.0287323399</v>
      </c>
      <c r="M688" s="4">
        <f t="shared" si="64"/>
        <v>-271824.84921650612</v>
      </c>
      <c r="N688" s="4">
        <f t="shared" si="65"/>
        <v>2016016.9774598954</v>
      </c>
      <c r="O688" s="4">
        <f t="shared" si="66"/>
        <v>6899766.8174031116</v>
      </c>
    </row>
    <row r="689" spans="1:15" x14ac:dyDescent="0.25">
      <c r="A689" s="2">
        <v>45317</v>
      </c>
      <c r="B689" s="4">
        <v>0</v>
      </c>
      <c r="C689" s="4">
        <v>-12299.391185783819</v>
      </c>
      <c r="D689" s="4">
        <v>15919.20129372434</v>
      </c>
      <c r="E689" s="4">
        <v>-40818.715968990517</v>
      </c>
      <c r="F689" s="4">
        <v>12154.391428392461</v>
      </c>
      <c r="G689" s="4">
        <v>-25044.51443265755</v>
      </c>
      <c r="J689" s="4">
        <f t="shared" si="61"/>
        <v>1966179.6574166748</v>
      </c>
      <c r="K689" s="4">
        <f t="shared" si="62"/>
        <v>2122071.6118249125</v>
      </c>
      <c r="L689" s="4">
        <f t="shared" si="63"/>
        <v>1070943.2300260642</v>
      </c>
      <c r="M689" s="4">
        <f t="shared" si="64"/>
        <v>-312643.56518549664</v>
      </c>
      <c r="N689" s="4">
        <f t="shared" si="65"/>
        <v>2028171.3688882878</v>
      </c>
      <c r="O689" s="4">
        <f t="shared" si="66"/>
        <v>6874722.3029704541</v>
      </c>
    </row>
    <row r="690" spans="1:15" x14ac:dyDescent="0.25">
      <c r="A690" s="2">
        <v>45320</v>
      </c>
      <c r="B690" s="4">
        <v>0</v>
      </c>
      <c r="C690" s="4">
        <v>0</v>
      </c>
      <c r="D690" s="4">
        <v>-72603.439094531946</v>
      </c>
      <c r="E690" s="4">
        <v>-146407.58805645339</v>
      </c>
      <c r="F690" s="4">
        <v>15119.593201985719</v>
      </c>
      <c r="G690" s="4">
        <v>-203891.43394899959</v>
      </c>
      <c r="J690" s="4">
        <f t="shared" si="61"/>
        <v>1966179.6574166748</v>
      </c>
      <c r="K690" s="4">
        <f t="shared" si="62"/>
        <v>2122071.6118249125</v>
      </c>
      <c r="L690" s="4">
        <f t="shared" si="63"/>
        <v>998339.79093153228</v>
      </c>
      <c r="M690" s="4">
        <f t="shared" si="64"/>
        <v>-459051.15324195003</v>
      </c>
      <c r="N690" s="4">
        <f t="shared" si="65"/>
        <v>2043290.9620902736</v>
      </c>
      <c r="O690" s="4">
        <f t="shared" si="66"/>
        <v>6670830.8690214548</v>
      </c>
    </row>
    <row r="691" spans="1:15" x14ac:dyDescent="0.25">
      <c r="A691" s="2">
        <v>45321</v>
      </c>
      <c r="B691" s="4">
        <v>0</v>
      </c>
      <c r="C691" s="4">
        <v>12360.10750334385</v>
      </c>
      <c r="D691" s="4">
        <v>72683.017410628076</v>
      </c>
      <c r="E691" s="4">
        <v>135543.06057209079</v>
      </c>
      <c r="F691" s="4">
        <v>-9618.4571783867978</v>
      </c>
      <c r="G691" s="4">
        <v>210967.72830767601</v>
      </c>
      <c r="J691" s="4">
        <f t="shared" si="61"/>
        <v>1966179.6574166748</v>
      </c>
      <c r="K691" s="4">
        <f t="shared" si="62"/>
        <v>2134431.7193282563</v>
      </c>
      <c r="L691" s="4">
        <f t="shared" si="63"/>
        <v>1071022.8083421604</v>
      </c>
      <c r="M691" s="4">
        <f t="shared" si="64"/>
        <v>-323508.09266985924</v>
      </c>
      <c r="N691" s="4">
        <f t="shared" si="65"/>
        <v>2033672.5049118868</v>
      </c>
      <c r="O691" s="4">
        <f t="shared" si="66"/>
        <v>6881798.5973291304</v>
      </c>
    </row>
    <row r="692" spans="1:15" x14ac:dyDescent="0.25">
      <c r="A692" s="2">
        <v>45322</v>
      </c>
      <c r="B692" s="4">
        <v>36287.023684766187</v>
      </c>
      <c r="C692" s="4">
        <v>7028.2235347337592</v>
      </c>
      <c r="D692" s="4">
        <v>25573.880019078661</v>
      </c>
      <c r="E692" s="4">
        <v>112016.4644181911</v>
      </c>
      <c r="F692" s="4">
        <v>-1810.4154983724609</v>
      </c>
      <c r="G692" s="4">
        <v>179095.1761583972</v>
      </c>
      <c r="J692" s="4">
        <f t="shared" si="61"/>
        <v>2002466.6811014409</v>
      </c>
      <c r="K692" s="4">
        <f t="shared" si="62"/>
        <v>2141459.9428629903</v>
      </c>
      <c r="L692" s="4">
        <f t="shared" si="63"/>
        <v>1096596.6883612392</v>
      </c>
      <c r="M692" s="4">
        <f t="shared" si="64"/>
        <v>-211491.62825166812</v>
      </c>
      <c r="N692" s="4">
        <f t="shared" si="65"/>
        <v>2031862.0894135144</v>
      </c>
      <c r="O692" s="4">
        <f t="shared" si="66"/>
        <v>7060893.7734875279</v>
      </c>
    </row>
    <row r="693" spans="1:15" x14ac:dyDescent="0.25">
      <c r="A693" s="2">
        <v>45323</v>
      </c>
      <c r="B693" s="4">
        <v>0</v>
      </c>
      <c r="C693" s="4">
        <v>84102.604929282592</v>
      </c>
      <c r="D693" s="4">
        <v>-76347.758065685397</v>
      </c>
      <c r="E693" s="4">
        <v>118545.6355781278</v>
      </c>
      <c r="F693" s="4">
        <v>18721.163449521369</v>
      </c>
      <c r="G693" s="4">
        <v>145021.64589124639</v>
      </c>
      <c r="J693" s="4">
        <f t="shared" si="61"/>
        <v>2002466.6811014409</v>
      </c>
      <c r="K693" s="4">
        <f t="shared" si="62"/>
        <v>2225562.5477922731</v>
      </c>
      <c r="L693" s="4">
        <f t="shared" si="63"/>
        <v>1020248.9302955538</v>
      </c>
      <c r="M693" s="4">
        <f t="shared" si="64"/>
        <v>-92945.992673540328</v>
      </c>
      <c r="N693" s="4">
        <f t="shared" si="65"/>
        <v>2050583.2528630358</v>
      </c>
      <c r="O693" s="4">
        <f t="shared" si="66"/>
        <v>7205915.4193787742</v>
      </c>
    </row>
    <row r="694" spans="1:15" x14ac:dyDescent="0.25">
      <c r="A694" s="2">
        <v>45324</v>
      </c>
      <c r="B694" s="4">
        <v>0</v>
      </c>
      <c r="C694" s="4">
        <v>-5085.5882889275499</v>
      </c>
      <c r="D694" s="4">
        <v>47663.885604803771</v>
      </c>
      <c r="E694" s="4">
        <v>95163.320391837464</v>
      </c>
      <c r="F694" s="4">
        <v>4795.4122753151578</v>
      </c>
      <c r="G694" s="4">
        <v>142537.0299830288</v>
      </c>
      <c r="J694" s="4">
        <f t="shared" si="61"/>
        <v>2002466.6811014409</v>
      </c>
      <c r="K694" s="4">
        <f t="shared" si="62"/>
        <v>2220476.9595033457</v>
      </c>
      <c r="L694" s="4">
        <f t="shared" si="63"/>
        <v>1067912.8159003574</v>
      </c>
      <c r="M694" s="4">
        <f t="shared" si="64"/>
        <v>2217.327718297136</v>
      </c>
      <c r="N694" s="4">
        <f t="shared" si="65"/>
        <v>2055378.665138351</v>
      </c>
      <c r="O694" s="4">
        <f t="shared" si="66"/>
        <v>7348452.449361803</v>
      </c>
    </row>
    <row r="695" spans="1:15" x14ac:dyDescent="0.25">
      <c r="A695" s="2">
        <v>45327</v>
      </c>
      <c r="B695" s="4">
        <v>53652.956448189907</v>
      </c>
      <c r="C695" s="4">
        <v>-15287.816627028489</v>
      </c>
      <c r="D695" s="4">
        <v>-29284.26472805666</v>
      </c>
      <c r="E695" s="4">
        <v>39588.589223907336</v>
      </c>
      <c r="F695" s="4">
        <v>3589.6840634391792</v>
      </c>
      <c r="G695" s="4">
        <v>52259.148380451268</v>
      </c>
      <c r="J695" s="4">
        <f t="shared" si="61"/>
        <v>2056119.6375496308</v>
      </c>
      <c r="K695" s="4">
        <f t="shared" si="62"/>
        <v>2205189.1428763173</v>
      </c>
      <c r="L695" s="4">
        <f t="shared" si="63"/>
        <v>1038628.5511723008</v>
      </c>
      <c r="M695" s="4">
        <f t="shared" si="64"/>
        <v>41805.916942204472</v>
      </c>
      <c r="N695" s="4">
        <f t="shared" si="65"/>
        <v>2058968.3492017903</v>
      </c>
      <c r="O695" s="4">
        <f t="shared" si="66"/>
        <v>7400711.5977422539</v>
      </c>
    </row>
    <row r="696" spans="1:15" x14ac:dyDescent="0.25">
      <c r="A696" s="2">
        <v>45328</v>
      </c>
      <c r="B696" s="4">
        <v>-17509.123316425801</v>
      </c>
      <c r="C696" s="4">
        <v>-3418.1633232063732</v>
      </c>
      <c r="D696" s="4">
        <v>36215.451645940389</v>
      </c>
      <c r="E696" s="4">
        <v>-170931.50151890109</v>
      </c>
      <c r="F696" s="4">
        <v>-14338.179723686881</v>
      </c>
      <c r="G696" s="4">
        <v>-169981.5162362798</v>
      </c>
      <c r="J696" s="4">
        <f t="shared" si="61"/>
        <v>2038610.514233205</v>
      </c>
      <c r="K696" s="4">
        <f t="shared" si="62"/>
        <v>2201770.9795531109</v>
      </c>
      <c r="L696" s="4">
        <f t="shared" si="63"/>
        <v>1074844.0028182412</v>
      </c>
      <c r="M696" s="4">
        <f t="shared" si="64"/>
        <v>-129125.58457669662</v>
      </c>
      <c r="N696" s="4">
        <f t="shared" si="65"/>
        <v>2044630.1694781035</v>
      </c>
      <c r="O696" s="4">
        <f t="shared" si="66"/>
        <v>7230730.0815059738</v>
      </c>
    </row>
    <row r="697" spans="1:15" x14ac:dyDescent="0.25">
      <c r="A697" s="2">
        <v>45329</v>
      </c>
      <c r="B697" s="4">
        <v>0</v>
      </c>
      <c r="C697" s="4">
        <v>0</v>
      </c>
      <c r="D697" s="4">
        <v>-46652.225038661381</v>
      </c>
      <c r="E697" s="4">
        <v>-63108.792070750787</v>
      </c>
      <c r="F697" s="4">
        <v>-12618.165903342049</v>
      </c>
      <c r="G697" s="4">
        <v>-122379.18301275421</v>
      </c>
      <c r="J697" s="4">
        <f t="shared" si="61"/>
        <v>2038610.514233205</v>
      </c>
      <c r="K697" s="4">
        <f t="shared" si="62"/>
        <v>2201770.9795531109</v>
      </c>
      <c r="L697" s="4">
        <f t="shared" si="63"/>
        <v>1028191.7777795799</v>
      </c>
      <c r="M697" s="4">
        <f t="shared" si="64"/>
        <v>-192234.37664744741</v>
      </c>
      <c r="N697" s="4">
        <f t="shared" si="65"/>
        <v>2032012.0035747616</v>
      </c>
      <c r="O697" s="4">
        <f t="shared" si="66"/>
        <v>7108350.8984932192</v>
      </c>
    </row>
    <row r="698" spans="1:15" x14ac:dyDescent="0.25">
      <c r="A698" s="2">
        <v>45330</v>
      </c>
      <c r="B698" s="4">
        <v>0</v>
      </c>
      <c r="C698" s="4">
        <v>0</v>
      </c>
      <c r="D698" s="4">
        <v>-66139.795522506203</v>
      </c>
      <c r="E698" s="4">
        <v>-3763.9877243668288</v>
      </c>
      <c r="F698" s="4">
        <v>-9662.5359739468277</v>
      </c>
      <c r="G698" s="4">
        <v>-79566.31922081986</v>
      </c>
      <c r="J698" s="4">
        <f t="shared" si="61"/>
        <v>2038610.514233205</v>
      </c>
      <c r="K698" s="4">
        <f t="shared" si="62"/>
        <v>2201770.9795531109</v>
      </c>
      <c r="L698" s="4">
        <f t="shared" si="63"/>
        <v>962051.98225707363</v>
      </c>
      <c r="M698" s="4">
        <f t="shared" si="64"/>
        <v>-195998.36437181424</v>
      </c>
      <c r="N698" s="4">
        <f t="shared" si="65"/>
        <v>2022349.4676008148</v>
      </c>
      <c r="O698" s="4">
        <f t="shared" si="66"/>
        <v>7028784.5792723997</v>
      </c>
    </row>
    <row r="699" spans="1:15" x14ac:dyDescent="0.25">
      <c r="A699" s="2">
        <v>45331</v>
      </c>
      <c r="B699" s="4">
        <v>0</v>
      </c>
      <c r="C699" s="4">
        <v>-15402.7626167051</v>
      </c>
      <c r="D699" s="4">
        <v>-82370.374604761455</v>
      </c>
      <c r="E699" s="4">
        <v>41466.201410324131</v>
      </c>
      <c r="F699" s="4">
        <v>-4243.7366682182783</v>
      </c>
      <c r="G699" s="4">
        <v>-60550.672479360714</v>
      </c>
      <c r="J699" s="4">
        <f t="shared" si="61"/>
        <v>2038610.514233205</v>
      </c>
      <c r="K699" s="4">
        <f t="shared" si="62"/>
        <v>2186368.2169364057</v>
      </c>
      <c r="L699" s="4">
        <f t="shared" si="63"/>
        <v>879681.60765231214</v>
      </c>
      <c r="M699" s="4">
        <f t="shared" si="64"/>
        <v>-154532.1629614901</v>
      </c>
      <c r="N699" s="4">
        <f t="shared" si="65"/>
        <v>2018105.7309325964</v>
      </c>
      <c r="O699" s="4">
        <f t="shared" si="66"/>
        <v>6968233.9067930393</v>
      </c>
    </row>
    <row r="700" spans="1:15" x14ac:dyDescent="0.25">
      <c r="A700" s="2">
        <v>45334</v>
      </c>
      <c r="B700" s="4">
        <v>0</v>
      </c>
      <c r="C700" s="4">
        <v>-8610.0572016812657</v>
      </c>
      <c r="D700" s="4">
        <v>-81660.1195809731</v>
      </c>
      <c r="E700" s="4">
        <v>-51915.380449472737</v>
      </c>
      <c r="F700" s="4">
        <v>-4858.2190332257369</v>
      </c>
      <c r="G700" s="4">
        <v>-147043.77626535279</v>
      </c>
      <c r="J700" s="4">
        <f t="shared" si="61"/>
        <v>2038610.514233205</v>
      </c>
      <c r="K700" s="4">
        <f t="shared" si="62"/>
        <v>2177758.1597347246</v>
      </c>
      <c r="L700" s="4">
        <f t="shared" si="63"/>
        <v>798021.48807133909</v>
      </c>
      <c r="M700" s="4">
        <f t="shared" si="64"/>
        <v>-206447.54341096285</v>
      </c>
      <c r="N700" s="4">
        <f t="shared" si="65"/>
        <v>2013247.5118993707</v>
      </c>
      <c r="O700" s="4">
        <f t="shared" si="66"/>
        <v>6821190.1305276863</v>
      </c>
    </row>
    <row r="701" spans="1:15" x14ac:dyDescent="0.25">
      <c r="A701" s="2">
        <v>45335</v>
      </c>
      <c r="B701" s="4">
        <v>0</v>
      </c>
      <c r="C701" s="4">
        <v>-1727.953508798339</v>
      </c>
      <c r="D701" s="4">
        <v>-19514.881144227242</v>
      </c>
      <c r="E701" s="4">
        <v>60588.133920117187</v>
      </c>
      <c r="F701" s="4">
        <v>-13994.533800175799</v>
      </c>
      <c r="G701" s="4">
        <v>25350.765466915811</v>
      </c>
      <c r="J701" s="4">
        <f t="shared" si="61"/>
        <v>2038610.514233205</v>
      </c>
      <c r="K701" s="4">
        <f t="shared" si="62"/>
        <v>2176030.2062259261</v>
      </c>
      <c r="L701" s="4">
        <f t="shared" si="63"/>
        <v>778506.60692711186</v>
      </c>
      <c r="M701" s="4">
        <f t="shared" si="64"/>
        <v>-145859.40949084566</v>
      </c>
      <c r="N701" s="4">
        <f t="shared" si="65"/>
        <v>1999252.9780991948</v>
      </c>
      <c r="O701" s="4">
        <f t="shared" si="66"/>
        <v>6846540.8959946018</v>
      </c>
    </row>
    <row r="702" spans="1:15" x14ac:dyDescent="0.25">
      <c r="A702" s="2">
        <v>45336</v>
      </c>
      <c r="B702" s="4">
        <v>0</v>
      </c>
      <c r="C702" s="4">
        <v>-8645.7342342847387</v>
      </c>
      <c r="D702" s="4">
        <v>9605.3886224383223</v>
      </c>
      <c r="E702" s="4">
        <v>25881.02841072376</v>
      </c>
      <c r="F702" s="4">
        <v>6118.7796535896732</v>
      </c>
      <c r="G702" s="4">
        <v>32959.462452467007</v>
      </c>
      <c r="J702" s="4">
        <f t="shared" si="61"/>
        <v>2038610.514233205</v>
      </c>
      <c r="K702" s="4">
        <f t="shared" si="62"/>
        <v>2167384.4719916414</v>
      </c>
      <c r="L702" s="4">
        <f t="shared" si="63"/>
        <v>788111.99554955016</v>
      </c>
      <c r="M702" s="4">
        <f t="shared" si="64"/>
        <v>-119978.38108012191</v>
      </c>
      <c r="N702" s="4">
        <f t="shared" si="65"/>
        <v>2005371.7577527845</v>
      </c>
      <c r="O702" s="4">
        <f t="shared" si="66"/>
        <v>6879500.3584470684</v>
      </c>
    </row>
    <row r="703" spans="1:15" x14ac:dyDescent="0.25">
      <c r="A703" s="2">
        <v>45337</v>
      </c>
      <c r="B703" s="4">
        <v>0</v>
      </c>
      <c r="C703" s="4">
        <v>-15616.24512005528</v>
      </c>
      <c r="D703" s="4">
        <v>56045.126480911502</v>
      </c>
      <c r="E703" s="4">
        <v>28543.811966005611</v>
      </c>
      <c r="F703" s="4">
        <v>-4883.0904617241431</v>
      </c>
      <c r="G703" s="4">
        <v>64089.602865137676</v>
      </c>
      <c r="J703" s="4">
        <f t="shared" si="61"/>
        <v>2038610.514233205</v>
      </c>
      <c r="K703" s="4">
        <f t="shared" si="62"/>
        <v>2151768.2268715859</v>
      </c>
      <c r="L703" s="4">
        <f t="shared" si="63"/>
        <v>844157.12203046167</v>
      </c>
      <c r="M703" s="4">
        <f t="shared" si="64"/>
        <v>-91434.569114116297</v>
      </c>
      <c r="N703" s="4">
        <f t="shared" si="65"/>
        <v>2000488.6672910603</v>
      </c>
      <c r="O703" s="4">
        <f t="shared" si="66"/>
        <v>6943589.9613122065</v>
      </c>
    </row>
    <row r="704" spans="1:15" x14ac:dyDescent="0.25">
      <c r="A704" s="2">
        <v>45338</v>
      </c>
      <c r="B704" s="4">
        <v>0</v>
      </c>
      <c r="C704" s="4">
        <v>-8730.1416814814111</v>
      </c>
      <c r="D704" s="4">
        <v>-32534.307280200541</v>
      </c>
      <c r="E704" s="4">
        <v>-83942.583113545945</v>
      </c>
      <c r="F704" s="4">
        <v>-12231.581017336721</v>
      </c>
      <c r="G704" s="4">
        <v>-137438.6130925646</v>
      </c>
      <c r="J704" s="4">
        <f t="shared" si="61"/>
        <v>2038610.514233205</v>
      </c>
      <c r="K704" s="4">
        <f t="shared" si="62"/>
        <v>2143038.0851901043</v>
      </c>
      <c r="L704" s="4">
        <f t="shared" si="63"/>
        <v>811622.81475026114</v>
      </c>
      <c r="M704" s="4">
        <f t="shared" si="64"/>
        <v>-175377.15222766224</v>
      </c>
      <c r="N704" s="4">
        <f t="shared" si="65"/>
        <v>1988257.0862737235</v>
      </c>
      <c r="O704" s="4">
        <f t="shared" si="66"/>
        <v>6806151.3482196415</v>
      </c>
    </row>
    <row r="705" spans="1:15" x14ac:dyDescent="0.25">
      <c r="A705" s="2">
        <v>45341</v>
      </c>
      <c r="B705" s="4">
        <v>0</v>
      </c>
      <c r="C705" s="4">
        <v>-59572.678491575658</v>
      </c>
      <c r="D705" s="4">
        <v>-159846.1389583587</v>
      </c>
      <c r="E705" s="4">
        <v>-107819.3383169364</v>
      </c>
      <c r="F705" s="4">
        <v>0</v>
      </c>
      <c r="G705" s="4">
        <v>-327238.15576687083</v>
      </c>
      <c r="J705" s="4">
        <f t="shared" si="61"/>
        <v>2038610.514233205</v>
      </c>
      <c r="K705" s="4">
        <f t="shared" si="62"/>
        <v>2083465.4066985287</v>
      </c>
      <c r="L705" s="4">
        <f t="shared" si="63"/>
        <v>651776.67579190247</v>
      </c>
      <c r="M705" s="4">
        <f t="shared" si="64"/>
        <v>-283196.49054459867</v>
      </c>
      <c r="N705" s="4">
        <f t="shared" si="65"/>
        <v>1988257.0862737235</v>
      </c>
      <c r="O705" s="4">
        <f t="shared" si="66"/>
        <v>6478913.1924527707</v>
      </c>
    </row>
    <row r="706" spans="1:15" x14ac:dyDescent="0.25">
      <c r="A706" s="2">
        <v>45342</v>
      </c>
      <c r="B706" s="4">
        <v>0</v>
      </c>
      <c r="C706" s="4">
        <v>-17948.420317196</v>
      </c>
      <c r="D706" s="4">
        <v>36175.177724651141</v>
      </c>
      <c r="E706" s="4">
        <v>36774.630565530082</v>
      </c>
      <c r="F706" s="4">
        <v>-12291.628052277671</v>
      </c>
      <c r="G706" s="4">
        <v>42709.759920707562</v>
      </c>
      <c r="J706" s="4">
        <f t="shared" si="61"/>
        <v>2038610.514233205</v>
      </c>
      <c r="K706" s="4">
        <f t="shared" si="62"/>
        <v>2065516.9863813326</v>
      </c>
      <c r="L706" s="4">
        <f t="shared" si="63"/>
        <v>687951.85351655365</v>
      </c>
      <c r="M706" s="4">
        <f t="shared" si="64"/>
        <v>-246421.85997906857</v>
      </c>
      <c r="N706" s="4">
        <f t="shared" si="65"/>
        <v>1975965.4582214458</v>
      </c>
      <c r="O706" s="4">
        <f t="shared" si="66"/>
        <v>6521622.9523734786</v>
      </c>
    </row>
    <row r="707" spans="1:15" x14ac:dyDescent="0.25">
      <c r="A707" s="2">
        <v>45343</v>
      </c>
      <c r="B707" s="4">
        <v>17632.427001752709</v>
      </c>
      <c r="C707" s="4">
        <v>0</v>
      </c>
      <c r="D707" s="4">
        <v>12837.585477539111</v>
      </c>
      <c r="E707" s="4">
        <v>11566.698341155639</v>
      </c>
      <c r="F707" s="4">
        <v>-3705.680267758737</v>
      </c>
      <c r="G707" s="4">
        <v>38331.030552688717</v>
      </c>
      <c r="J707" s="4">
        <f t="shared" si="61"/>
        <v>2056242.9412349577</v>
      </c>
      <c r="K707" s="4">
        <f t="shared" si="62"/>
        <v>2065516.9863813326</v>
      </c>
      <c r="L707" s="4">
        <f t="shared" si="63"/>
        <v>700789.43899409275</v>
      </c>
      <c r="M707" s="4">
        <f t="shared" si="64"/>
        <v>-234855.16163791294</v>
      </c>
      <c r="N707" s="4">
        <f t="shared" si="65"/>
        <v>1972259.7779536871</v>
      </c>
      <c r="O707" s="4">
        <f t="shared" si="66"/>
        <v>6559953.9829261675</v>
      </c>
    </row>
    <row r="708" spans="1:15" x14ac:dyDescent="0.25">
      <c r="A708" s="2">
        <v>45344</v>
      </c>
      <c r="B708" s="4">
        <v>17509.123316425801</v>
      </c>
      <c r="C708" s="4">
        <v>27117.01769944606</v>
      </c>
      <c r="D708" s="4">
        <v>-83255.17015450589</v>
      </c>
      <c r="E708" s="4">
        <v>-17654.048616714379</v>
      </c>
      <c r="F708" s="4">
        <v>40204.372832553818</v>
      </c>
      <c r="G708" s="4">
        <v>-16078.704922794581</v>
      </c>
      <c r="J708" s="4">
        <f t="shared" ref="J708:J771" si="67">J707+B708</f>
        <v>2073752.0645513835</v>
      </c>
      <c r="K708" s="4">
        <f t="shared" ref="K708:K771" si="68">K707+C708</f>
        <v>2092634.0040807787</v>
      </c>
      <c r="L708" s="4">
        <f t="shared" ref="L708:L771" si="69">L707+D708</f>
        <v>617534.26883958688</v>
      </c>
      <c r="M708" s="4">
        <f t="shared" ref="M708:M771" si="70">M707+E708</f>
        <v>-252509.21025462731</v>
      </c>
      <c r="N708" s="4">
        <f t="shared" ref="N708:N771" si="71">N707+F708</f>
        <v>2012464.1507862411</v>
      </c>
      <c r="O708" s="4">
        <f t="shared" ref="O708:O771" si="72">O707+G708</f>
        <v>6543875.2780033732</v>
      </c>
    </row>
    <row r="709" spans="1:15" x14ac:dyDescent="0.25">
      <c r="A709" s="2">
        <v>45345</v>
      </c>
      <c r="B709" s="4">
        <v>0</v>
      </c>
      <c r="C709" s="4">
        <v>-107305.9128963799</v>
      </c>
      <c r="D709" s="4">
        <v>-26422.796609231631</v>
      </c>
      <c r="E709" s="4">
        <v>93535.153054681185</v>
      </c>
      <c r="F709" s="4">
        <v>-9131.3079294270156</v>
      </c>
      <c r="G709" s="4">
        <v>-49324.864380357343</v>
      </c>
      <c r="J709" s="4">
        <f t="shared" si="67"/>
        <v>2073752.0645513835</v>
      </c>
      <c r="K709" s="4">
        <f t="shared" si="68"/>
        <v>1985328.0911843989</v>
      </c>
      <c r="L709" s="4">
        <f t="shared" si="69"/>
        <v>591111.47223035526</v>
      </c>
      <c r="M709" s="4">
        <f t="shared" si="70"/>
        <v>-158974.05719994614</v>
      </c>
      <c r="N709" s="4">
        <f t="shared" si="71"/>
        <v>2003332.8428568139</v>
      </c>
      <c r="O709" s="4">
        <f t="shared" si="72"/>
        <v>6494550.4136230154</v>
      </c>
    </row>
    <row r="710" spans="1:15" x14ac:dyDescent="0.25">
      <c r="A710" s="2">
        <v>45348</v>
      </c>
      <c r="B710" s="4">
        <v>6955.012872913293</v>
      </c>
      <c r="C710" s="4">
        <v>18685.109210812221</v>
      </c>
      <c r="D710" s="4">
        <v>84070.07462419635</v>
      </c>
      <c r="E710" s="4">
        <v>-5216.2596546852456</v>
      </c>
      <c r="F710" s="4">
        <v>-32993.033247788917</v>
      </c>
      <c r="G710" s="4">
        <v>71500.903805447699</v>
      </c>
      <c r="J710" s="4">
        <f t="shared" si="67"/>
        <v>2080707.0774242969</v>
      </c>
      <c r="K710" s="4">
        <f t="shared" si="68"/>
        <v>2004013.2003952111</v>
      </c>
      <c r="L710" s="4">
        <f t="shared" si="69"/>
        <v>675181.54685455165</v>
      </c>
      <c r="M710" s="4">
        <f t="shared" si="70"/>
        <v>-164190.31685463138</v>
      </c>
      <c r="N710" s="4">
        <f t="shared" si="71"/>
        <v>1970339.809609025</v>
      </c>
      <c r="O710" s="4">
        <f t="shared" si="72"/>
        <v>6566051.3174284631</v>
      </c>
    </row>
    <row r="711" spans="1:15" x14ac:dyDescent="0.25">
      <c r="A711" s="2">
        <v>45349</v>
      </c>
      <c r="B711" s="4">
        <v>0</v>
      </c>
      <c r="C711" s="4">
        <v>0</v>
      </c>
      <c r="D711" s="4">
        <v>80382.032974165399</v>
      </c>
      <c r="E711" s="4">
        <v>41070.460746700162</v>
      </c>
      <c r="F711" s="4">
        <v>-33433.593038931547</v>
      </c>
      <c r="G711" s="4">
        <v>88018.900681933999</v>
      </c>
      <c r="J711" s="4">
        <f t="shared" si="67"/>
        <v>2080707.0774242969</v>
      </c>
      <c r="K711" s="4">
        <f t="shared" si="68"/>
        <v>2004013.2003952111</v>
      </c>
      <c r="L711" s="4">
        <f t="shared" si="69"/>
        <v>755563.57982871705</v>
      </c>
      <c r="M711" s="4">
        <f t="shared" si="70"/>
        <v>-123119.85610793122</v>
      </c>
      <c r="N711" s="4">
        <f t="shared" si="71"/>
        <v>1936906.2165700935</v>
      </c>
      <c r="O711" s="4">
        <f t="shared" si="72"/>
        <v>6654070.2181103975</v>
      </c>
    </row>
    <row r="712" spans="1:15" x14ac:dyDescent="0.25">
      <c r="A712" s="2">
        <v>45350</v>
      </c>
      <c r="B712" s="4">
        <v>-6935.746909276666</v>
      </c>
      <c r="C712" s="4">
        <v>-12982.69069610511</v>
      </c>
      <c r="D712" s="4">
        <v>95497.825338875526</v>
      </c>
      <c r="E712" s="4">
        <v>99917.086343264673</v>
      </c>
      <c r="F712" s="4">
        <v>21335.678587584582</v>
      </c>
      <c r="G712" s="4">
        <v>196832.15266434301</v>
      </c>
      <c r="J712" s="4">
        <f t="shared" si="67"/>
        <v>2073771.3305150203</v>
      </c>
      <c r="K712" s="4">
        <f t="shared" si="68"/>
        <v>1991030.509699106</v>
      </c>
      <c r="L712" s="4">
        <f t="shared" si="69"/>
        <v>851061.40516759257</v>
      </c>
      <c r="M712" s="4">
        <f t="shared" si="70"/>
        <v>-23202.769764666547</v>
      </c>
      <c r="N712" s="4">
        <f t="shared" si="71"/>
        <v>1958241.8951576781</v>
      </c>
      <c r="O712" s="4">
        <f t="shared" si="72"/>
        <v>6850902.3707747404</v>
      </c>
    </row>
    <row r="713" spans="1:15" x14ac:dyDescent="0.25">
      <c r="A713" s="2">
        <v>45351</v>
      </c>
      <c r="B713" s="4">
        <v>0</v>
      </c>
      <c r="C713" s="4">
        <v>0</v>
      </c>
      <c r="D713" s="4">
        <v>-80378.960971070876</v>
      </c>
      <c r="E713" s="4">
        <v>-114451.5662382381</v>
      </c>
      <c r="F713" s="4">
        <v>19910.971246512239</v>
      </c>
      <c r="G713" s="4">
        <v>-174919.55596279679</v>
      </c>
      <c r="J713" s="4">
        <f t="shared" si="67"/>
        <v>2073771.3305150203</v>
      </c>
      <c r="K713" s="4">
        <f t="shared" si="68"/>
        <v>1991030.509699106</v>
      </c>
      <c r="L713" s="4">
        <f t="shared" si="69"/>
        <v>770682.44419652165</v>
      </c>
      <c r="M713" s="4">
        <f t="shared" si="70"/>
        <v>-137654.33600290463</v>
      </c>
      <c r="N713" s="4">
        <f t="shared" si="71"/>
        <v>1978152.8664041902</v>
      </c>
      <c r="O713" s="4">
        <f t="shared" si="72"/>
        <v>6675982.8148119431</v>
      </c>
    </row>
    <row r="714" spans="1:15" x14ac:dyDescent="0.25">
      <c r="A714" s="2">
        <v>45352</v>
      </c>
      <c r="B714" s="4">
        <v>6955.012872913293</v>
      </c>
      <c r="C714" s="4">
        <v>-24236.38141864146</v>
      </c>
      <c r="D714" s="4">
        <v>17070.346686420799</v>
      </c>
      <c r="E714" s="4">
        <v>-19988.978452016709</v>
      </c>
      <c r="F714" s="4">
        <v>13580.794367227079</v>
      </c>
      <c r="G714" s="4">
        <v>-6619.2059440970079</v>
      </c>
      <c r="J714" s="4">
        <f t="shared" si="67"/>
        <v>2080726.3433879337</v>
      </c>
      <c r="K714" s="4">
        <f t="shared" si="68"/>
        <v>1966794.1282804646</v>
      </c>
      <c r="L714" s="4">
        <f t="shared" si="69"/>
        <v>787752.7908829425</v>
      </c>
      <c r="M714" s="4">
        <f t="shared" si="70"/>
        <v>-157643.31445492135</v>
      </c>
      <c r="N714" s="4">
        <f t="shared" si="71"/>
        <v>1991733.6607714172</v>
      </c>
      <c r="O714" s="4">
        <f t="shared" si="72"/>
        <v>6669363.6088678464</v>
      </c>
    </row>
    <row r="715" spans="1:15" x14ac:dyDescent="0.25">
      <c r="A715" s="2">
        <v>45355</v>
      </c>
      <c r="B715" s="4">
        <v>-58953.848728851139</v>
      </c>
      <c r="C715" s="4">
        <v>-16943.038878375719</v>
      </c>
      <c r="D715" s="4">
        <v>29327.140664701001</v>
      </c>
      <c r="E715" s="4">
        <v>-35075.653594544303</v>
      </c>
      <c r="F715" s="4">
        <v>-20261.293018688761</v>
      </c>
      <c r="G715" s="4">
        <v>-101906.6935557589</v>
      </c>
      <c r="J715" s="4">
        <f t="shared" si="67"/>
        <v>2021772.4946590825</v>
      </c>
      <c r="K715" s="4">
        <f t="shared" si="68"/>
        <v>1949851.0894020889</v>
      </c>
      <c r="L715" s="4">
        <f t="shared" si="69"/>
        <v>817079.9315476435</v>
      </c>
      <c r="M715" s="4">
        <f t="shared" si="70"/>
        <v>-192718.96804946565</v>
      </c>
      <c r="N715" s="4">
        <f t="shared" si="71"/>
        <v>1971472.3677527285</v>
      </c>
      <c r="O715" s="4">
        <f t="shared" si="72"/>
        <v>6567456.9153120872</v>
      </c>
    </row>
    <row r="716" spans="1:15" x14ac:dyDescent="0.25">
      <c r="A716" s="2">
        <v>45356</v>
      </c>
      <c r="B716" s="4">
        <v>0</v>
      </c>
      <c r="C716" s="4">
        <v>45489.259062810728</v>
      </c>
      <c r="D716" s="4">
        <v>155355.4612061072</v>
      </c>
      <c r="E716" s="4">
        <v>129428.83689738681</v>
      </c>
      <c r="F716" s="4">
        <v>-3094.937743200654</v>
      </c>
      <c r="G716" s="4">
        <v>327178.6194231041</v>
      </c>
      <c r="J716" s="4">
        <f t="shared" si="67"/>
        <v>2021772.4946590825</v>
      </c>
      <c r="K716" s="4">
        <f t="shared" si="68"/>
        <v>1995340.3484648997</v>
      </c>
      <c r="L716" s="4">
        <f t="shared" si="69"/>
        <v>972435.39275375067</v>
      </c>
      <c r="M716" s="4">
        <f t="shared" si="70"/>
        <v>-63290.131152078844</v>
      </c>
      <c r="N716" s="4">
        <f t="shared" si="71"/>
        <v>1968377.4300095278</v>
      </c>
      <c r="O716" s="4">
        <f t="shared" si="72"/>
        <v>6894635.5347351916</v>
      </c>
    </row>
    <row r="717" spans="1:15" x14ac:dyDescent="0.25">
      <c r="A717" s="2">
        <v>45357</v>
      </c>
      <c r="B717" s="4">
        <v>35514.95935104775</v>
      </c>
      <c r="C717" s="4">
        <v>53985.378731016703</v>
      </c>
      <c r="D717" s="4">
        <v>-55014.613833776537</v>
      </c>
      <c r="E717" s="4">
        <v>-13674.127062583389</v>
      </c>
      <c r="F717" s="4">
        <v>-27269.15938290807</v>
      </c>
      <c r="G717" s="4">
        <v>-6457.5621972035442</v>
      </c>
      <c r="J717" s="4">
        <f t="shared" si="67"/>
        <v>2057287.4540101301</v>
      </c>
      <c r="K717" s="4">
        <f t="shared" si="68"/>
        <v>2049325.7271959165</v>
      </c>
      <c r="L717" s="4">
        <f t="shared" si="69"/>
        <v>917420.77891997411</v>
      </c>
      <c r="M717" s="4">
        <f t="shared" si="70"/>
        <v>-76964.25821466223</v>
      </c>
      <c r="N717" s="4">
        <f t="shared" si="71"/>
        <v>1941108.2706266197</v>
      </c>
      <c r="O717" s="4">
        <f t="shared" si="72"/>
        <v>6888177.9725379879</v>
      </c>
    </row>
    <row r="718" spans="1:15" x14ac:dyDescent="0.25">
      <c r="A718" s="2">
        <v>45358</v>
      </c>
      <c r="B718" s="4">
        <v>0</v>
      </c>
      <c r="C718" s="4">
        <v>10933.644691042969</v>
      </c>
      <c r="D718" s="4">
        <v>-4360.5096381900003</v>
      </c>
      <c r="E718" s="4">
        <v>-44865.863388274789</v>
      </c>
      <c r="F718" s="4">
        <v>-626.57773629831263</v>
      </c>
      <c r="G718" s="4">
        <v>-38919.30607172013</v>
      </c>
      <c r="J718" s="4">
        <f t="shared" si="67"/>
        <v>2057287.4540101301</v>
      </c>
      <c r="K718" s="4">
        <f t="shared" si="68"/>
        <v>2060259.3718869595</v>
      </c>
      <c r="L718" s="4">
        <f t="shared" si="69"/>
        <v>913060.26928178407</v>
      </c>
      <c r="M718" s="4">
        <f t="shared" si="70"/>
        <v>-121830.12160293703</v>
      </c>
      <c r="N718" s="4">
        <f t="shared" si="71"/>
        <v>1940481.6928903214</v>
      </c>
      <c r="O718" s="4">
        <f t="shared" si="72"/>
        <v>6849258.6664662678</v>
      </c>
    </row>
    <row r="719" spans="1:15" x14ac:dyDescent="0.25">
      <c r="A719" s="2">
        <v>45359</v>
      </c>
      <c r="B719" s="4">
        <v>0</v>
      </c>
      <c r="C719" s="4">
        <v>18143.511842383079</v>
      </c>
      <c r="D719" s="4">
        <v>-32324.065410749859</v>
      </c>
      <c r="E719" s="4">
        <v>-11789.54507003543</v>
      </c>
      <c r="F719" s="4">
        <v>-17548.568149929259</v>
      </c>
      <c r="G719" s="4">
        <v>-43518.666788331473</v>
      </c>
      <c r="J719" s="4">
        <f t="shared" si="67"/>
        <v>2057287.4540101301</v>
      </c>
      <c r="K719" s="4">
        <f t="shared" si="68"/>
        <v>2078402.8837293426</v>
      </c>
      <c r="L719" s="4">
        <f t="shared" si="69"/>
        <v>880736.2038710342</v>
      </c>
      <c r="M719" s="4">
        <f t="shared" si="70"/>
        <v>-133619.66667297247</v>
      </c>
      <c r="N719" s="4">
        <f t="shared" si="71"/>
        <v>1922933.1247403922</v>
      </c>
      <c r="O719" s="4">
        <f t="shared" si="72"/>
        <v>6805739.9996779365</v>
      </c>
    </row>
    <row r="720" spans="1:15" x14ac:dyDescent="0.25">
      <c r="A720" s="2">
        <v>45362</v>
      </c>
      <c r="B720" s="4">
        <v>0</v>
      </c>
      <c r="C720" s="4">
        <v>-39628.562556456622</v>
      </c>
      <c r="D720" s="4">
        <v>-94257.756644575158</v>
      </c>
      <c r="E720" s="4">
        <v>-31093.966480914529</v>
      </c>
      <c r="F720" s="4">
        <v>-20197.062842440919</v>
      </c>
      <c r="G720" s="4">
        <v>-185177.3485243872</v>
      </c>
      <c r="J720" s="4">
        <f t="shared" si="67"/>
        <v>2057287.4540101301</v>
      </c>
      <c r="K720" s="4">
        <f t="shared" si="68"/>
        <v>2038774.3211728861</v>
      </c>
      <c r="L720" s="4">
        <f t="shared" si="69"/>
        <v>786478.44722645904</v>
      </c>
      <c r="M720" s="4">
        <f t="shared" si="70"/>
        <v>-164713.633153887</v>
      </c>
      <c r="N720" s="4">
        <f t="shared" si="71"/>
        <v>1902736.0618979512</v>
      </c>
      <c r="O720" s="4">
        <f t="shared" si="72"/>
        <v>6620562.6511535496</v>
      </c>
    </row>
    <row r="721" spans="1:15" x14ac:dyDescent="0.25">
      <c r="A721" s="2">
        <v>45363</v>
      </c>
      <c r="B721" s="4">
        <v>0</v>
      </c>
      <c r="C721" s="4">
        <v>-14642.132364028521</v>
      </c>
      <c r="D721" s="4">
        <v>15174.57354090214</v>
      </c>
      <c r="E721" s="4">
        <v>114695.2422275681</v>
      </c>
      <c r="F721" s="4">
        <v>-21633.890105327009</v>
      </c>
      <c r="G721" s="4">
        <v>93593.793299114666</v>
      </c>
      <c r="J721" s="4">
        <f t="shared" si="67"/>
        <v>2057287.4540101301</v>
      </c>
      <c r="K721" s="4">
        <f t="shared" si="68"/>
        <v>2024132.1888088575</v>
      </c>
      <c r="L721" s="4">
        <f t="shared" si="69"/>
        <v>801653.02076736116</v>
      </c>
      <c r="M721" s="4">
        <f t="shared" si="70"/>
        <v>-50018.390926318898</v>
      </c>
      <c r="N721" s="4">
        <f t="shared" si="71"/>
        <v>1881102.1717926241</v>
      </c>
      <c r="O721" s="4">
        <f t="shared" si="72"/>
        <v>6714156.4444526639</v>
      </c>
    </row>
    <row r="722" spans="1:15" x14ac:dyDescent="0.25">
      <c r="A722" s="2">
        <v>45364</v>
      </c>
      <c r="B722" s="4">
        <v>0</v>
      </c>
      <c r="C722" s="4">
        <v>-73641.3127720255</v>
      </c>
      <c r="D722" s="4">
        <v>-21482.077000674901</v>
      </c>
      <c r="E722" s="4">
        <v>9318.4827498527993</v>
      </c>
      <c r="F722" s="4">
        <v>-193834.65766294731</v>
      </c>
      <c r="G722" s="4">
        <v>-279639.56468579487</v>
      </c>
      <c r="J722" s="4">
        <f t="shared" si="67"/>
        <v>2057287.4540101301</v>
      </c>
      <c r="K722" s="4">
        <f t="shared" si="68"/>
        <v>1950490.8760368319</v>
      </c>
      <c r="L722" s="4">
        <f t="shared" si="69"/>
        <v>780170.94376668625</v>
      </c>
      <c r="M722" s="4">
        <f t="shared" si="70"/>
        <v>-40699.908176466095</v>
      </c>
      <c r="N722" s="4">
        <f t="shared" si="71"/>
        <v>1687267.5141296769</v>
      </c>
      <c r="O722" s="4">
        <f t="shared" si="72"/>
        <v>6434516.8797668694</v>
      </c>
    </row>
    <row r="723" spans="1:15" x14ac:dyDescent="0.25">
      <c r="A723" s="2">
        <v>45365</v>
      </c>
      <c r="B723" s="4">
        <v>0</v>
      </c>
      <c r="C723" s="4">
        <v>-37936.433852255403</v>
      </c>
      <c r="D723" s="4">
        <v>108800.93789039471</v>
      </c>
      <c r="E723" s="4">
        <v>80698.780282407883</v>
      </c>
      <c r="F723" s="4">
        <v>94614.456865197266</v>
      </c>
      <c r="G723" s="4">
        <v>246177.74118574441</v>
      </c>
      <c r="J723" s="4">
        <f t="shared" si="67"/>
        <v>2057287.4540101301</v>
      </c>
      <c r="K723" s="4">
        <f t="shared" si="68"/>
        <v>1912554.4421845765</v>
      </c>
      <c r="L723" s="4">
        <f t="shared" si="69"/>
        <v>888971.88165708096</v>
      </c>
      <c r="M723" s="4">
        <f t="shared" si="70"/>
        <v>39998.872105941788</v>
      </c>
      <c r="N723" s="4">
        <f t="shared" si="71"/>
        <v>1781881.9709948741</v>
      </c>
      <c r="O723" s="4">
        <f t="shared" si="72"/>
        <v>6680694.6209526137</v>
      </c>
    </row>
    <row r="724" spans="1:15" x14ac:dyDescent="0.25">
      <c r="A724" s="2">
        <v>45366</v>
      </c>
      <c r="B724" s="4">
        <v>0</v>
      </c>
      <c r="C724" s="4">
        <v>-19260.0356480681</v>
      </c>
      <c r="D724" s="4">
        <v>39763.969839844183</v>
      </c>
      <c r="E724" s="4">
        <v>-16604.39657971029</v>
      </c>
      <c r="F724" s="4">
        <v>44914.299998574148</v>
      </c>
      <c r="G724" s="4">
        <v>48813.837610639923</v>
      </c>
      <c r="J724" s="4">
        <f t="shared" si="67"/>
        <v>2057287.4540101301</v>
      </c>
      <c r="K724" s="4">
        <f t="shared" si="68"/>
        <v>1893294.4065365084</v>
      </c>
      <c r="L724" s="4">
        <f t="shared" si="69"/>
        <v>928735.85149692511</v>
      </c>
      <c r="M724" s="4">
        <f t="shared" si="70"/>
        <v>23394.475526231497</v>
      </c>
      <c r="N724" s="4">
        <f t="shared" si="71"/>
        <v>1826796.2709934483</v>
      </c>
      <c r="O724" s="4">
        <f t="shared" si="72"/>
        <v>6729508.4585632533</v>
      </c>
    </row>
    <row r="725" spans="1:15" x14ac:dyDescent="0.25">
      <c r="A725" s="2">
        <v>45369</v>
      </c>
      <c r="B725" s="4">
        <v>35018.246632851093</v>
      </c>
      <c r="C725" s="4">
        <v>27173.073549988101</v>
      </c>
      <c r="D725" s="4">
        <v>86548.049716088746</v>
      </c>
      <c r="E725" s="4">
        <v>29251.681401516391</v>
      </c>
      <c r="F725" s="4">
        <v>-10536.78962335187</v>
      </c>
      <c r="G725" s="4">
        <v>167454.26167709249</v>
      </c>
      <c r="J725" s="4">
        <f t="shared" si="67"/>
        <v>2092305.7006429813</v>
      </c>
      <c r="K725" s="4">
        <f t="shared" si="68"/>
        <v>1920467.4800864966</v>
      </c>
      <c r="L725" s="4">
        <f t="shared" si="69"/>
        <v>1015283.9012130138</v>
      </c>
      <c r="M725" s="4">
        <f t="shared" si="70"/>
        <v>52646.156927747885</v>
      </c>
      <c r="N725" s="4">
        <f t="shared" si="71"/>
        <v>1816259.4813700966</v>
      </c>
      <c r="O725" s="4">
        <f t="shared" si="72"/>
        <v>6896962.7202403462</v>
      </c>
    </row>
    <row r="726" spans="1:15" x14ac:dyDescent="0.25">
      <c r="A726" s="2">
        <v>45370</v>
      </c>
      <c r="B726" s="4">
        <v>0</v>
      </c>
      <c r="C726" s="4">
        <v>7680.3823136468682</v>
      </c>
      <c r="D726" s="4">
        <v>4203.8358533388928</v>
      </c>
      <c r="E726" s="4">
        <v>-44059.251193821263</v>
      </c>
      <c r="F726" s="4">
        <v>19839.97333002244</v>
      </c>
      <c r="G726" s="4">
        <v>-12335.05969681305</v>
      </c>
      <c r="J726" s="4">
        <f t="shared" si="67"/>
        <v>2092305.7006429813</v>
      </c>
      <c r="K726" s="4">
        <f t="shared" si="68"/>
        <v>1928147.8624001434</v>
      </c>
      <c r="L726" s="4">
        <f t="shared" si="69"/>
        <v>1019487.7370663527</v>
      </c>
      <c r="M726" s="4">
        <f t="shared" si="70"/>
        <v>8586.9057339266219</v>
      </c>
      <c r="N726" s="4">
        <f t="shared" si="71"/>
        <v>1836099.4547001191</v>
      </c>
      <c r="O726" s="4">
        <f t="shared" si="72"/>
        <v>6884627.660543533</v>
      </c>
    </row>
    <row r="727" spans="1:15" x14ac:dyDescent="0.25">
      <c r="A727" s="2">
        <v>45371</v>
      </c>
      <c r="B727" s="4">
        <v>0</v>
      </c>
      <c r="C727" s="4">
        <v>-551296.43322910822</v>
      </c>
      <c r="D727" s="4">
        <v>-8813.2580152909923</v>
      </c>
      <c r="E727" s="4">
        <v>46950.716623194487</v>
      </c>
      <c r="F727" s="4">
        <v>53802.929771594667</v>
      </c>
      <c r="G727" s="4">
        <v>-459356.04484961001</v>
      </c>
      <c r="J727" s="4">
        <f t="shared" si="67"/>
        <v>2092305.7006429813</v>
      </c>
      <c r="K727" s="4">
        <f t="shared" si="68"/>
        <v>1376851.4291710351</v>
      </c>
      <c r="L727" s="4">
        <f t="shared" si="69"/>
        <v>1010674.4790510618</v>
      </c>
      <c r="M727" s="4">
        <f t="shared" si="70"/>
        <v>55537.622357121109</v>
      </c>
      <c r="N727" s="4">
        <f t="shared" si="71"/>
        <v>1889902.3844717138</v>
      </c>
      <c r="O727" s="4">
        <f t="shared" si="72"/>
        <v>6425271.6156939231</v>
      </c>
    </row>
    <row r="728" spans="1:15" x14ac:dyDescent="0.25">
      <c r="A728" s="2">
        <v>45372</v>
      </c>
      <c r="B728" s="4">
        <v>0</v>
      </c>
      <c r="C728" s="4">
        <v>257744.59470208909</v>
      </c>
      <c r="D728" s="4">
        <v>-63595.374225665313</v>
      </c>
      <c r="E728" s="4">
        <v>-63970.832688226532</v>
      </c>
      <c r="F728" s="4">
        <v>44963.141199953781</v>
      </c>
      <c r="G728" s="4">
        <v>175141.528988151</v>
      </c>
      <c r="J728" s="4">
        <f t="shared" si="67"/>
        <v>2092305.7006429813</v>
      </c>
      <c r="K728" s="4">
        <f t="shared" si="68"/>
        <v>1634596.0238731243</v>
      </c>
      <c r="L728" s="4">
        <f t="shared" si="69"/>
        <v>947079.10482539644</v>
      </c>
      <c r="M728" s="4">
        <f t="shared" si="70"/>
        <v>-8433.2103311054234</v>
      </c>
      <c r="N728" s="4">
        <f t="shared" si="71"/>
        <v>1934865.5256716677</v>
      </c>
      <c r="O728" s="4">
        <f t="shared" si="72"/>
        <v>6600413.144682074</v>
      </c>
    </row>
    <row r="729" spans="1:15" x14ac:dyDescent="0.25">
      <c r="A729" s="2">
        <v>45373</v>
      </c>
      <c r="B729" s="4">
        <v>0</v>
      </c>
      <c r="C729" s="4">
        <v>-89024.164773293131</v>
      </c>
      <c r="D729" s="4">
        <v>104145.1358049671</v>
      </c>
      <c r="E729" s="4">
        <v>145414.08363554161</v>
      </c>
      <c r="F729" s="4">
        <v>-27132.963526386309</v>
      </c>
      <c r="G729" s="4">
        <v>133402.09114082929</v>
      </c>
      <c r="J729" s="4">
        <f t="shared" si="67"/>
        <v>2092305.7006429813</v>
      </c>
      <c r="K729" s="4">
        <f t="shared" si="68"/>
        <v>1545571.8590998312</v>
      </c>
      <c r="L729" s="4">
        <f t="shared" si="69"/>
        <v>1051224.2406303636</v>
      </c>
      <c r="M729" s="4">
        <f t="shared" si="70"/>
        <v>136980.87330443619</v>
      </c>
      <c r="N729" s="4">
        <f t="shared" si="71"/>
        <v>1907732.5621452814</v>
      </c>
      <c r="O729" s="4">
        <f t="shared" si="72"/>
        <v>6733815.235822903</v>
      </c>
    </row>
    <row r="730" spans="1:15" x14ac:dyDescent="0.25">
      <c r="A730" s="2">
        <v>45376</v>
      </c>
      <c r="B730" s="4">
        <v>-86338.09083616751</v>
      </c>
      <c r="C730" s="4">
        <v>53076.042937994382</v>
      </c>
      <c r="D730" s="4">
        <v>140644.5353786856</v>
      </c>
      <c r="E730" s="4">
        <v>134763.79859266421</v>
      </c>
      <c r="F730" s="4">
        <v>-65704.936898760279</v>
      </c>
      <c r="G730" s="4">
        <v>176441.34917441639</v>
      </c>
      <c r="J730" s="4">
        <f t="shared" si="67"/>
        <v>2005967.6098068138</v>
      </c>
      <c r="K730" s="4">
        <f t="shared" si="68"/>
        <v>1598647.9020378257</v>
      </c>
      <c r="L730" s="4">
        <f t="shared" si="69"/>
        <v>1191868.7760090493</v>
      </c>
      <c r="M730" s="4">
        <f t="shared" si="70"/>
        <v>271744.6718971004</v>
      </c>
      <c r="N730" s="4">
        <f t="shared" si="71"/>
        <v>1842027.6252465211</v>
      </c>
      <c r="O730" s="4">
        <f t="shared" si="72"/>
        <v>6910256.5849973196</v>
      </c>
    </row>
    <row r="731" spans="1:15" x14ac:dyDescent="0.25">
      <c r="A731" s="2">
        <v>45377</v>
      </c>
      <c r="B731" s="4">
        <v>-89421.594080316689</v>
      </c>
      <c r="C731" s="4">
        <v>94909.561948062066</v>
      </c>
      <c r="D731" s="4">
        <v>-105274.4967020234</v>
      </c>
      <c r="E731" s="4">
        <v>-86097.959610074817</v>
      </c>
      <c r="F731" s="4">
        <v>-58304.189546873087</v>
      </c>
      <c r="G731" s="4">
        <v>-244188.67799122591</v>
      </c>
      <c r="J731" s="4">
        <f t="shared" si="67"/>
        <v>1916546.0157264972</v>
      </c>
      <c r="K731" s="4">
        <f t="shared" si="68"/>
        <v>1693557.4639858878</v>
      </c>
      <c r="L731" s="4">
        <f t="shared" si="69"/>
        <v>1086594.279307026</v>
      </c>
      <c r="M731" s="4">
        <f t="shared" si="70"/>
        <v>185646.71228702558</v>
      </c>
      <c r="N731" s="4">
        <f t="shared" si="71"/>
        <v>1783723.435699648</v>
      </c>
      <c r="O731" s="4">
        <f t="shared" si="72"/>
        <v>6666067.9070060933</v>
      </c>
    </row>
    <row r="732" spans="1:15" x14ac:dyDescent="0.25">
      <c r="A732" s="2">
        <v>45378</v>
      </c>
      <c r="B732" s="4">
        <v>-55640.102983308439</v>
      </c>
      <c r="C732" s="4">
        <v>21772.214210859489</v>
      </c>
      <c r="D732" s="4">
        <v>6150.846628518103</v>
      </c>
      <c r="E732" s="4">
        <v>-31469.657618210131</v>
      </c>
      <c r="F732" s="4">
        <v>22804.54261035677</v>
      </c>
      <c r="G732" s="4">
        <v>-36382.157151784209</v>
      </c>
      <c r="J732" s="4">
        <f t="shared" si="67"/>
        <v>1860905.9127431887</v>
      </c>
      <c r="K732" s="4">
        <f t="shared" si="68"/>
        <v>1715329.6781967473</v>
      </c>
      <c r="L732" s="4">
        <f t="shared" si="69"/>
        <v>1092745.125935544</v>
      </c>
      <c r="M732" s="4">
        <f t="shared" si="70"/>
        <v>154177.05466881546</v>
      </c>
      <c r="N732" s="4">
        <f t="shared" si="71"/>
        <v>1806527.9783100048</v>
      </c>
      <c r="O732" s="4">
        <f t="shared" si="72"/>
        <v>6629685.7498543095</v>
      </c>
    </row>
    <row r="733" spans="1:15" x14ac:dyDescent="0.25">
      <c r="A733" s="2">
        <v>45379</v>
      </c>
      <c r="B733" s="4">
        <v>56904.650778383337</v>
      </c>
      <c r="C733" s="4">
        <v>15109.165896329359</v>
      </c>
      <c r="D733" s="4">
        <v>-25770.248645266762</v>
      </c>
      <c r="E733" s="4">
        <v>-20582.85432556778</v>
      </c>
      <c r="F733" s="4">
        <v>38550.748284160851</v>
      </c>
      <c r="G733" s="4">
        <v>64211.461988039009</v>
      </c>
      <c r="J733" s="4">
        <f t="shared" si="67"/>
        <v>1917810.5635215719</v>
      </c>
      <c r="K733" s="4">
        <f t="shared" si="68"/>
        <v>1730438.8440930767</v>
      </c>
      <c r="L733" s="4">
        <f t="shared" si="69"/>
        <v>1066974.8772902773</v>
      </c>
      <c r="M733" s="4">
        <f t="shared" si="70"/>
        <v>133594.20034324768</v>
      </c>
      <c r="N733" s="4">
        <f t="shared" si="71"/>
        <v>1845078.7265941657</v>
      </c>
      <c r="O733" s="4">
        <f t="shared" si="72"/>
        <v>6693897.2118423488</v>
      </c>
    </row>
    <row r="734" spans="1:15" x14ac:dyDescent="0.25">
      <c r="A734" s="2">
        <v>45384</v>
      </c>
      <c r="B734" s="4">
        <v>0</v>
      </c>
      <c r="C734" s="4">
        <v>27891.568333534749</v>
      </c>
      <c r="D734" s="4">
        <v>-126058.1732330642</v>
      </c>
      <c r="E734" s="4">
        <v>-165358.2204971842</v>
      </c>
      <c r="F734" s="4">
        <v>23565.220087047659</v>
      </c>
      <c r="G734" s="4">
        <v>-239959.60530966599</v>
      </c>
      <c r="J734" s="4">
        <f t="shared" si="67"/>
        <v>1917810.5635215719</v>
      </c>
      <c r="K734" s="4">
        <f t="shared" si="68"/>
        <v>1758330.4124266114</v>
      </c>
      <c r="L734" s="4">
        <f t="shared" si="69"/>
        <v>940916.70405721304</v>
      </c>
      <c r="M734" s="4">
        <f t="shared" si="70"/>
        <v>-31764.020153936523</v>
      </c>
      <c r="N734" s="4">
        <f t="shared" si="71"/>
        <v>1868643.9466812133</v>
      </c>
      <c r="O734" s="4">
        <f t="shared" si="72"/>
        <v>6453937.6065326827</v>
      </c>
    </row>
    <row r="735" spans="1:15" x14ac:dyDescent="0.25">
      <c r="A735" s="2">
        <v>45385</v>
      </c>
      <c r="B735" s="4">
        <v>0</v>
      </c>
      <c r="C735" s="4">
        <v>12731.210004655321</v>
      </c>
      <c r="D735" s="4">
        <v>-56143.020653242602</v>
      </c>
      <c r="E735" s="4">
        <v>-38707.54373015726</v>
      </c>
      <c r="F735" s="4">
        <v>-13618.20702388684</v>
      </c>
      <c r="G735" s="4">
        <v>-95737.5614026314</v>
      </c>
      <c r="J735" s="4">
        <f t="shared" si="67"/>
        <v>1917810.5635215719</v>
      </c>
      <c r="K735" s="4">
        <f t="shared" si="68"/>
        <v>1771061.6224312668</v>
      </c>
      <c r="L735" s="4">
        <f t="shared" si="69"/>
        <v>884773.68340397044</v>
      </c>
      <c r="M735" s="4">
        <f t="shared" si="70"/>
        <v>-70471.563884093775</v>
      </c>
      <c r="N735" s="4">
        <f t="shared" si="71"/>
        <v>1855025.7396573266</v>
      </c>
      <c r="O735" s="4">
        <f t="shared" si="72"/>
        <v>6358200.0451300517</v>
      </c>
    </row>
    <row r="736" spans="1:15" x14ac:dyDescent="0.25">
      <c r="A736" s="2">
        <v>45386</v>
      </c>
      <c r="B736" s="4">
        <v>18546.700994435621</v>
      </c>
      <c r="C736" s="4">
        <v>-33778.140091047193</v>
      </c>
      <c r="D736" s="4">
        <v>48526.796787540348</v>
      </c>
      <c r="E736" s="4">
        <v>24754.102228688709</v>
      </c>
      <c r="F736" s="4">
        <v>-22169.103532411438</v>
      </c>
      <c r="G736" s="4">
        <v>35880.356387206048</v>
      </c>
      <c r="J736" s="4">
        <f t="shared" si="67"/>
        <v>1936357.2645160076</v>
      </c>
      <c r="K736" s="4">
        <f t="shared" si="68"/>
        <v>1737283.4823402197</v>
      </c>
      <c r="L736" s="4">
        <f t="shared" si="69"/>
        <v>933300.48019151075</v>
      </c>
      <c r="M736" s="4">
        <f t="shared" si="70"/>
        <v>-45717.461655405066</v>
      </c>
      <c r="N736" s="4">
        <f t="shared" si="71"/>
        <v>1832856.6361249152</v>
      </c>
      <c r="O736" s="4">
        <f t="shared" si="72"/>
        <v>6394080.401517258</v>
      </c>
    </row>
    <row r="737" spans="1:15" x14ac:dyDescent="0.25">
      <c r="A737" s="2">
        <v>45387</v>
      </c>
      <c r="B737" s="4">
        <v>0</v>
      </c>
      <c r="C737" s="4">
        <v>-21400.039608964711</v>
      </c>
      <c r="D737" s="4">
        <v>89094.042453648784</v>
      </c>
      <c r="E737" s="4">
        <v>53349.134159060261</v>
      </c>
      <c r="F737" s="4">
        <v>-23025.00320512637</v>
      </c>
      <c r="G737" s="4">
        <v>98018.133798617971</v>
      </c>
      <c r="J737" s="4">
        <f t="shared" si="67"/>
        <v>1936357.2645160076</v>
      </c>
      <c r="K737" s="4">
        <f t="shared" si="68"/>
        <v>1715883.442731255</v>
      </c>
      <c r="L737" s="4">
        <f t="shared" si="69"/>
        <v>1022394.5226451595</v>
      </c>
      <c r="M737" s="4">
        <f t="shared" si="70"/>
        <v>7631.6725036551943</v>
      </c>
      <c r="N737" s="4">
        <f t="shared" si="71"/>
        <v>1809831.6329197888</v>
      </c>
      <c r="O737" s="4">
        <f t="shared" si="72"/>
        <v>6492098.5353158759</v>
      </c>
    </row>
    <row r="738" spans="1:15" x14ac:dyDescent="0.25">
      <c r="A738" s="2">
        <v>45390</v>
      </c>
      <c r="B738" s="4">
        <v>-47866.853301816431</v>
      </c>
      <c r="C738" s="4">
        <v>-129507.1362542515</v>
      </c>
      <c r="D738" s="4">
        <v>122723.1174947648</v>
      </c>
      <c r="E738" s="4">
        <v>33176.999664419309</v>
      </c>
      <c r="F738" s="4">
        <v>-30542.29996697143</v>
      </c>
      <c r="G738" s="4">
        <v>-52016.172363855272</v>
      </c>
      <c r="J738" s="4">
        <f t="shared" si="67"/>
        <v>1888490.4112141912</v>
      </c>
      <c r="K738" s="4">
        <f t="shared" si="68"/>
        <v>1586376.3064770035</v>
      </c>
      <c r="L738" s="4">
        <f t="shared" si="69"/>
        <v>1145117.6401399244</v>
      </c>
      <c r="M738" s="4">
        <f t="shared" si="70"/>
        <v>40808.672168074503</v>
      </c>
      <c r="N738" s="4">
        <f t="shared" si="71"/>
        <v>1779289.3329528174</v>
      </c>
      <c r="O738" s="4">
        <f t="shared" si="72"/>
        <v>6440082.362952021</v>
      </c>
    </row>
    <row r="739" spans="1:15" x14ac:dyDescent="0.25">
      <c r="A739" s="2">
        <v>45391</v>
      </c>
      <c r="B739" s="4">
        <v>11261.490109065009</v>
      </c>
      <c r="C739" s="4">
        <v>-34142.790467030209</v>
      </c>
      <c r="D739" s="4">
        <v>21709.288736261591</v>
      </c>
      <c r="E739" s="4">
        <v>-35529.781955117163</v>
      </c>
      <c r="F739" s="4">
        <v>88053.263647410247</v>
      </c>
      <c r="G739" s="4">
        <v>51351.470070589479</v>
      </c>
      <c r="J739" s="4">
        <f t="shared" si="67"/>
        <v>1899751.9013232563</v>
      </c>
      <c r="K739" s="4">
        <f t="shared" si="68"/>
        <v>1552233.5160099734</v>
      </c>
      <c r="L739" s="4">
        <f t="shared" si="69"/>
        <v>1166826.928876186</v>
      </c>
      <c r="M739" s="4">
        <f t="shared" si="70"/>
        <v>5278.8902129573398</v>
      </c>
      <c r="N739" s="4">
        <f t="shared" si="71"/>
        <v>1867342.5966002278</v>
      </c>
      <c r="O739" s="4">
        <f t="shared" si="72"/>
        <v>6491433.8330226103</v>
      </c>
    </row>
    <row r="740" spans="1:15" x14ac:dyDescent="0.25">
      <c r="A740" s="2">
        <v>45392</v>
      </c>
      <c r="B740" s="4">
        <v>-18685.10921081249</v>
      </c>
      <c r="C740" s="4">
        <v>25384.1944486059</v>
      </c>
      <c r="D740" s="4">
        <v>-48226.736826506152</v>
      </c>
      <c r="E740" s="4">
        <v>-33921.146611330762</v>
      </c>
      <c r="F740" s="4">
        <v>-12337.21163141302</v>
      </c>
      <c r="G740" s="4">
        <v>-87786.009831456526</v>
      </c>
      <c r="J740" s="4">
        <f t="shared" si="67"/>
        <v>1881066.7921124438</v>
      </c>
      <c r="K740" s="4">
        <f t="shared" si="68"/>
        <v>1577617.7104585792</v>
      </c>
      <c r="L740" s="4">
        <f t="shared" si="69"/>
        <v>1118600.1920496798</v>
      </c>
      <c r="M740" s="4">
        <f t="shared" si="70"/>
        <v>-28642.256398373422</v>
      </c>
      <c r="N740" s="4">
        <f t="shared" si="71"/>
        <v>1855005.3849688147</v>
      </c>
      <c r="O740" s="4">
        <f t="shared" si="72"/>
        <v>6403647.8231911538</v>
      </c>
    </row>
    <row r="741" spans="1:15" x14ac:dyDescent="0.25">
      <c r="A741" s="2">
        <v>45393</v>
      </c>
      <c r="B741" s="4">
        <v>-56476.796261252777</v>
      </c>
      <c r="C741" s="4">
        <v>-125647.1303683281</v>
      </c>
      <c r="D741" s="4">
        <v>207668.26296074819</v>
      </c>
      <c r="E741" s="4">
        <v>161189.13954391811</v>
      </c>
      <c r="F741" s="4">
        <v>16966.098642291279</v>
      </c>
      <c r="G741" s="4">
        <v>203699.57451737669</v>
      </c>
      <c r="J741" s="4">
        <f t="shared" si="67"/>
        <v>1824589.995851191</v>
      </c>
      <c r="K741" s="4">
        <f t="shared" si="68"/>
        <v>1451970.5800902511</v>
      </c>
      <c r="L741" s="4">
        <f t="shared" si="69"/>
        <v>1326268.4550104281</v>
      </c>
      <c r="M741" s="4">
        <f t="shared" si="70"/>
        <v>132546.88314554468</v>
      </c>
      <c r="N741" s="4">
        <f t="shared" si="71"/>
        <v>1871971.4836111059</v>
      </c>
      <c r="O741" s="4">
        <f t="shared" si="72"/>
        <v>6607347.3977085305</v>
      </c>
    </row>
    <row r="742" spans="1:15" x14ac:dyDescent="0.25">
      <c r="A742" s="2">
        <v>45394</v>
      </c>
      <c r="B742" s="4">
        <v>-38520.071296136251</v>
      </c>
      <c r="C742" s="4">
        <v>141906.3145251518</v>
      </c>
      <c r="D742" s="4">
        <v>130218.4808572724</v>
      </c>
      <c r="E742" s="4">
        <v>62595.115856221593</v>
      </c>
      <c r="F742" s="4">
        <v>12314.855824677101</v>
      </c>
      <c r="G742" s="4">
        <v>308514.69576718658</v>
      </c>
      <c r="J742" s="4">
        <f t="shared" si="67"/>
        <v>1786069.9245550546</v>
      </c>
      <c r="K742" s="4">
        <f t="shared" si="68"/>
        <v>1593876.8946154029</v>
      </c>
      <c r="L742" s="4">
        <f t="shared" si="69"/>
        <v>1456486.9358677005</v>
      </c>
      <c r="M742" s="4">
        <f t="shared" si="70"/>
        <v>195141.99900176626</v>
      </c>
      <c r="N742" s="4">
        <f t="shared" si="71"/>
        <v>1884286.339435783</v>
      </c>
      <c r="O742" s="4">
        <f t="shared" si="72"/>
        <v>6915862.0934757171</v>
      </c>
    </row>
    <row r="743" spans="1:15" x14ac:dyDescent="0.25">
      <c r="A743" s="2">
        <v>45397</v>
      </c>
      <c r="B743" s="4">
        <v>11736.584223041349</v>
      </c>
      <c r="C743" s="4">
        <v>-5918.0836809521179</v>
      </c>
      <c r="D743" s="4">
        <v>-36384.898884976137</v>
      </c>
      <c r="E743" s="4">
        <v>-137239.75047417081</v>
      </c>
      <c r="F743" s="4">
        <v>-14834.49422661606</v>
      </c>
      <c r="G743" s="4">
        <v>-182640.6430436738</v>
      </c>
      <c r="J743" s="4">
        <f t="shared" si="67"/>
        <v>1797806.5087780959</v>
      </c>
      <c r="K743" s="4">
        <f t="shared" si="68"/>
        <v>1587958.8109344507</v>
      </c>
      <c r="L743" s="4">
        <f t="shared" si="69"/>
        <v>1420102.0369827244</v>
      </c>
      <c r="M743" s="4">
        <f t="shared" si="70"/>
        <v>57902.248527595453</v>
      </c>
      <c r="N743" s="4">
        <f t="shared" si="71"/>
        <v>1869451.8452091669</v>
      </c>
      <c r="O743" s="4">
        <f t="shared" si="72"/>
        <v>6733221.4504320435</v>
      </c>
    </row>
    <row r="744" spans="1:15" x14ac:dyDescent="0.25">
      <c r="A744" s="2">
        <v>45398</v>
      </c>
      <c r="B744" s="4">
        <v>7787.8837768236544</v>
      </c>
      <c r="C744" s="4">
        <v>-85331.049135144276</v>
      </c>
      <c r="D744" s="4">
        <v>108593.5217976955</v>
      </c>
      <c r="E744" s="4">
        <v>63915.101651191922</v>
      </c>
      <c r="F744" s="4">
        <v>-12327.620640251291</v>
      </c>
      <c r="G744" s="4">
        <v>82637.837450315477</v>
      </c>
      <c r="J744" s="4">
        <f t="shared" si="67"/>
        <v>1805594.3925549197</v>
      </c>
      <c r="K744" s="4">
        <f t="shared" si="68"/>
        <v>1502627.7617993064</v>
      </c>
      <c r="L744" s="4">
        <f t="shared" si="69"/>
        <v>1528695.5587804199</v>
      </c>
      <c r="M744" s="4">
        <f t="shared" si="70"/>
        <v>121817.35017878737</v>
      </c>
      <c r="N744" s="4">
        <f t="shared" si="71"/>
        <v>1857124.2245689156</v>
      </c>
      <c r="O744" s="4">
        <f t="shared" si="72"/>
        <v>6815859.2878823588</v>
      </c>
    </row>
    <row r="745" spans="1:15" x14ac:dyDescent="0.25">
      <c r="A745" s="2">
        <v>45399</v>
      </c>
      <c r="B745" s="4">
        <v>77637.352999964947</v>
      </c>
      <c r="C745" s="4">
        <v>59051.996090775312</v>
      </c>
      <c r="D745" s="4">
        <v>-123160.68243845709</v>
      </c>
      <c r="E745" s="4">
        <v>-90776.466717897245</v>
      </c>
      <c r="F745" s="4">
        <v>3912.1947410140851</v>
      </c>
      <c r="G745" s="4">
        <v>-73335.605324600037</v>
      </c>
      <c r="J745" s="4">
        <f t="shared" si="67"/>
        <v>1883231.7455548847</v>
      </c>
      <c r="K745" s="4">
        <f t="shared" si="68"/>
        <v>1561679.7578900817</v>
      </c>
      <c r="L745" s="4">
        <f t="shared" si="69"/>
        <v>1405534.8763419627</v>
      </c>
      <c r="M745" s="4">
        <f t="shared" si="70"/>
        <v>31040.883460890123</v>
      </c>
      <c r="N745" s="4">
        <f t="shared" si="71"/>
        <v>1861036.4193099297</v>
      </c>
      <c r="O745" s="4">
        <f t="shared" si="72"/>
        <v>6742523.6825577589</v>
      </c>
    </row>
    <row r="746" spans="1:15" x14ac:dyDescent="0.25">
      <c r="A746" s="2">
        <v>45400</v>
      </c>
      <c r="B746" s="4">
        <v>-18825.598753751099</v>
      </c>
      <c r="C746" s="4">
        <v>43845.426774865111</v>
      </c>
      <c r="D746" s="4">
        <v>54002.198465291447</v>
      </c>
      <c r="E746" s="4">
        <v>-26008.077334982299</v>
      </c>
      <c r="F746" s="4">
        <v>-1302.0304910293189</v>
      </c>
      <c r="G746" s="4">
        <v>51711.918660393843</v>
      </c>
      <c r="J746" s="4">
        <f t="shared" si="67"/>
        <v>1864406.1468011336</v>
      </c>
      <c r="K746" s="4">
        <f t="shared" si="68"/>
        <v>1605525.1846649467</v>
      </c>
      <c r="L746" s="4">
        <f t="shared" si="69"/>
        <v>1459537.0748072541</v>
      </c>
      <c r="M746" s="4">
        <f t="shared" si="70"/>
        <v>5032.806125907824</v>
      </c>
      <c r="N746" s="4">
        <f t="shared" si="71"/>
        <v>1859734.3888189003</v>
      </c>
      <c r="O746" s="4">
        <f t="shared" si="72"/>
        <v>6794235.6012181528</v>
      </c>
    </row>
    <row r="747" spans="1:15" x14ac:dyDescent="0.25">
      <c r="A747" s="2">
        <v>45401</v>
      </c>
      <c r="B747" s="4">
        <v>0</v>
      </c>
      <c r="C747" s="4">
        <v>24947.328783276389</v>
      </c>
      <c r="D747" s="4">
        <v>-95366.025298779394</v>
      </c>
      <c r="E747" s="4">
        <v>-12075.086179356271</v>
      </c>
      <c r="F747" s="4">
        <v>13678.433225605</v>
      </c>
      <c r="G747" s="4">
        <v>-68815.349469254288</v>
      </c>
      <c r="J747" s="4">
        <f t="shared" si="67"/>
        <v>1864406.1468011336</v>
      </c>
      <c r="K747" s="4">
        <f t="shared" si="68"/>
        <v>1630472.5134482232</v>
      </c>
      <c r="L747" s="4">
        <f t="shared" si="69"/>
        <v>1364171.0495084748</v>
      </c>
      <c r="M747" s="4">
        <f t="shared" si="70"/>
        <v>-7042.2800534484468</v>
      </c>
      <c r="N747" s="4">
        <f t="shared" si="71"/>
        <v>1873412.8220445053</v>
      </c>
      <c r="O747" s="4">
        <f t="shared" si="72"/>
        <v>6725420.2517488981</v>
      </c>
    </row>
    <row r="748" spans="1:15" x14ac:dyDescent="0.25">
      <c r="A748" s="2">
        <v>45404</v>
      </c>
      <c r="B748" s="4">
        <v>18968.216926127781</v>
      </c>
      <c r="C748" s="4">
        <v>-11227.82347196813</v>
      </c>
      <c r="D748" s="4">
        <v>-90230.539244027328</v>
      </c>
      <c r="E748" s="4">
        <v>62809.238259378668</v>
      </c>
      <c r="F748" s="4">
        <v>-16843.187707754128</v>
      </c>
      <c r="G748" s="4">
        <v>-36524.095238243142</v>
      </c>
      <c r="J748" s="4">
        <f t="shared" si="67"/>
        <v>1883374.3637272613</v>
      </c>
      <c r="K748" s="4">
        <f t="shared" si="68"/>
        <v>1619244.6899762552</v>
      </c>
      <c r="L748" s="4">
        <f t="shared" si="69"/>
        <v>1273940.5102644474</v>
      </c>
      <c r="M748" s="4">
        <f t="shared" si="70"/>
        <v>55766.958205930219</v>
      </c>
      <c r="N748" s="4">
        <f t="shared" si="71"/>
        <v>1856569.6343367512</v>
      </c>
      <c r="O748" s="4">
        <f t="shared" si="72"/>
        <v>6688896.1565106548</v>
      </c>
    </row>
    <row r="749" spans="1:15" x14ac:dyDescent="0.25">
      <c r="A749" s="2">
        <v>45405</v>
      </c>
      <c r="B749" s="4">
        <v>0</v>
      </c>
      <c r="C749" s="4">
        <v>22556.79850674625</v>
      </c>
      <c r="D749" s="4">
        <v>-24267.644916565881</v>
      </c>
      <c r="E749" s="4">
        <v>52916.894383457693</v>
      </c>
      <c r="F749" s="4">
        <v>-12391.843722513</v>
      </c>
      <c r="G749" s="4">
        <v>38814.204251125062</v>
      </c>
      <c r="J749" s="4">
        <f t="shared" si="67"/>
        <v>1883374.3637272613</v>
      </c>
      <c r="K749" s="4">
        <f t="shared" si="68"/>
        <v>1641801.4884830015</v>
      </c>
      <c r="L749" s="4">
        <f t="shared" si="69"/>
        <v>1249672.8653478816</v>
      </c>
      <c r="M749" s="4">
        <f t="shared" si="70"/>
        <v>108683.85258938791</v>
      </c>
      <c r="N749" s="4">
        <f t="shared" si="71"/>
        <v>1844177.7906142382</v>
      </c>
      <c r="O749" s="4">
        <f t="shared" si="72"/>
        <v>6727710.3607617803</v>
      </c>
    </row>
    <row r="750" spans="1:15" x14ac:dyDescent="0.25">
      <c r="A750" s="2">
        <v>45406</v>
      </c>
      <c r="B750" s="4">
        <v>18825.598753751099</v>
      </c>
      <c r="C750" s="4">
        <v>-4471.0797040157413</v>
      </c>
      <c r="D750" s="4">
        <v>31506.629699263071</v>
      </c>
      <c r="E750" s="4">
        <v>28638.288300231841</v>
      </c>
      <c r="F750" s="4">
        <v>-19007.940940633311</v>
      </c>
      <c r="G750" s="4">
        <v>55491.496108596963</v>
      </c>
      <c r="J750" s="4">
        <f t="shared" si="67"/>
        <v>1902199.9624810123</v>
      </c>
      <c r="K750" s="4">
        <f t="shared" si="68"/>
        <v>1637330.4087789857</v>
      </c>
      <c r="L750" s="4">
        <f t="shared" si="69"/>
        <v>1281179.4950471446</v>
      </c>
      <c r="M750" s="4">
        <f t="shared" si="70"/>
        <v>137322.14088961977</v>
      </c>
      <c r="N750" s="4">
        <f t="shared" si="71"/>
        <v>1825169.8496736048</v>
      </c>
      <c r="O750" s="4">
        <f t="shared" si="72"/>
        <v>6783201.8568703774</v>
      </c>
    </row>
    <row r="751" spans="1:15" x14ac:dyDescent="0.25">
      <c r="A751" s="2">
        <v>45407</v>
      </c>
      <c r="B751" s="4">
        <v>0</v>
      </c>
      <c r="C751" s="4">
        <v>0</v>
      </c>
      <c r="D751" s="4">
        <v>71065.335583927197</v>
      </c>
      <c r="E751" s="4">
        <v>-47190.717392951206</v>
      </c>
      <c r="F751" s="4">
        <v>-660.46020423302036</v>
      </c>
      <c r="G751" s="4">
        <v>23214.157986742968</v>
      </c>
      <c r="J751" s="4">
        <f t="shared" si="67"/>
        <v>1902199.9624810123</v>
      </c>
      <c r="K751" s="4">
        <f t="shared" si="68"/>
        <v>1637330.4087789857</v>
      </c>
      <c r="L751" s="4">
        <f t="shared" si="69"/>
        <v>1352244.8306310717</v>
      </c>
      <c r="M751" s="4">
        <f t="shared" si="70"/>
        <v>90131.423496668562</v>
      </c>
      <c r="N751" s="4">
        <f t="shared" si="71"/>
        <v>1824509.3894693719</v>
      </c>
      <c r="O751" s="4">
        <f t="shared" si="72"/>
        <v>6806416.0148571208</v>
      </c>
    </row>
    <row r="752" spans="1:15" x14ac:dyDescent="0.25">
      <c r="A752" s="2">
        <v>45408</v>
      </c>
      <c r="B752" s="4">
        <v>37370.218421624988</v>
      </c>
      <c r="C752" s="4">
        <v>-6718.6170865354479</v>
      </c>
      <c r="D752" s="4">
        <v>-53789.029886891651</v>
      </c>
      <c r="E752" s="4">
        <v>-26797.030937350512</v>
      </c>
      <c r="F752" s="4">
        <v>11891.42042651215</v>
      </c>
      <c r="G752" s="4">
        <v>-38043.03906264047</v>
      </c>
      <c r="J752" s="4">
        <f t="shared" si="67"/>
        <v>1939570.1809026373</v>
      </c>
      <c r="K752" s="4">
        <f t="shared" si="68"/>
        <v>1630611.7916924502</v>
      </c>
      <c r="L752" s="4">
        <f t="shared" si="69"/>
        <v>1298455.8007441801</v>
      </c>
      <c r="M752" s="4">
        <f t="shared" si="70"/>
        <v>63334.392559318047</v>
      </c>
      <c r="N752" s="4">
        <f t="shared" si="71"/>
        <v>1836400.809895884</v>
      </c>
      <c r="O752" s="4">
        <f t="shared" si="72"/>
        <v>6768372.9757944802</v>
      </c>
    </row>
    <row r="753" spans="1:15" x14ac:dyDescent="0.25">
      <c r="A753" s="2">
        <v>45411</v>
      </c>
      <c r="B753" s="4">
        <v>18410.32819300636</v>
      </c>
      <c r="C753" s="4">
        <v>-22455.646943935921</v>
      </c>
      <c r="D753" s="4">
        <v>-53061.266071138103</v>
      </c>
      <c r="E753" s="4">
        <v>-50701.175672723097</v>
      </c>
      <c r="F753" s="4">
        <v>-13807.74614475451</v>
      </c>
      <c r="G753" s="4">
        <v>-121615.5066395453</v>
      </c>
      <c r="J753" s="4">
        <f t="shared" si="67"/>
        <v>1957980.5090956436</v>
      </c>
      <c r="K753" s="4">
        <f t="shared" si="68"/>
        <v>1608156.1447485143</v>
      </c>
      <c r="L753" s="4">
        <f t="shared" si="69"/>
        <v>1245394.5346730419</v>
      </c>
      <c r="M753" s="4">
        <f t="shared" si="70"/>
        <v>12633.21688659495</v>
      </c>
      <c r="N753" s="4">
        <f t="shared" si="71"/>
        <v>1822593.0637511294</v>
      </c>
      <c r="O753" s="4">
        <f t="shared" si="72"/>
        <v>6646757.4691549353</v>
      </c>
    </row>
    <row r="754" spans="1:15" x14ac:dyDescent="0.25">
      <c r="A754" s="2">
        <v>45412</v>
      </c>
      <c r="B754" s="4">
        <v>-36551.892470786413</v>
      </c>
      <c r="C754" s="4">
        <v>0</v>
      </c>
      <c r="D754" s="4">
        <v>116220.2151099944</v>
      </c>
      <c r="E754" s="4">
        <v>32609.0071278164</v>
      </c>
      <c r="F754" s="4">
        <v>-10578.52499286525</v>
      </c>
      <c r="G754" s="4">
        <v>101698.8047741592</v>
      </c>
      <c r="J754" s="4">
        <f t="shared" si="67"/>
        <v>1921428.6166248573</v>
      </c>
      <c r="K754" s="4">
        <f t="shared" si="68"/>
        <v>1608156.1447485143</v>
      </c>
      <c r="L754" s="4">
        <f t="shared" si="69"/>
        <v>1361614.7497830363</v>
      </c>
      <c r="M754" s="4">
        <f t="shared" si="70"/>
        <v>45242.224014411346</v>
      </c>
      <c r="N754" s="4">
        <f t="shared" si="71"/>
        <v>1812014.5387582642</v>
      </c>
      <c r="O754" s="4">
        <f t="shared" si="72"/>
        <v>6748456.2739290949</v>
      </c>
    </row>
    <row r="755" spans="1:15" x14ac:dyDescent="0.25">
      <c r="A755" s="2">
        <v>45413</v>
      </c>
      <c r="B755" s="4">
        <v>18546.700994435621</v>
      </c>
      <c r="C755" s="4">
        <v>11329.43273415785</v>
      </c>
      <c r="D755" s="4">
        <v>-27207.16557013521</v>
      </c>
      <c r="E755" s="4">
        <v>64379.549008075999</v>
      </c>
      <c r="F755" s="4">
        <v>-1327.926085520764</v>
      </c>
      <c r="G755" s="4">
        <v>65720.591081013496</v>
      </c>
      <c r="J755" s="4">
        <f t="shared" si="67"/>
        <v>1939975.317619293</v>
      </c>
      <c r="K755" s="4">
        <f t="shared" si="68"/>
        <v>1619485.5774826722</v>
      </c>
      <c r="L755" s="4">
        <f t="shared" si="69"/>
        <v>1334407.5842129011</v>
      </c>
      <c r="M755" s="4">
        <f t="shared" si="70"/>
        <v>109621.77302248735</v>
      </c>
      <c r="N755" s="4">
        <f t="shared" si="71"/>
        <v>1810686.6126727434</v>
      </c>
      <c r="O755" s="4">
        <f t="shared" si="72"/>
        <v>6814176.8650101088</v>
      </c>
    </row>
    <row r="756" spans="1:15" x14ac:dyDescent="0.25">
      <c r="A756" s="2">
        <v>45414</v>
      </c>
      <c r="B756" s="4">
        <v>0</v>
      </c>
      <c r="C756" s="4">
        <v>-20301.118656072111</v>
      </c>
      <c r="D756" s="4">
        <v>174456.21454585771</v>
      </c>
      <c r="E756" s="4">
        <v>51849.905232401383</v>
      </c>
      <c r="F756" s="4">
        <v>13286.307425040581</v>
      </c>
      <c r="G756" s="4">
        <v>219291.30854722761</v>
      </c>
      <c r="J756" s="4">
        <f t="shared" si="67"/>
        <v>1939975.317619293</v>
      </c>
      <c r="K756" s="4">
        <f t="shared" si="68"/>
        <v>1599184.4588266001</v>
      </c>
      <c r="L756" s="4">
        <f t="shared" si="69"/>
        <v>1508863.7987587587</v>
      </c>
      <c r="M756" s="4">
        <f t="shared" si="70"/>
        <v>161471.67825488874</v>
      </c>
      <c r="N756" s="4">
        <f t="shared" si="71"/>
        <v>1823972.9200977839</v>
      </c>
      <c r="O756" s="4">
        <f t="shared" si="72"/>
        <v>7033468.1735573364</v>
      </c>
    </row>
    <row r="757" spans="1:15" x14ac:dyDescent="0.25">
      <c r="A757" s="2">
        <v>45415</v>
      </c>
      <c r="B757" s="4">
        <v>0</v>
      </c>
      <c r="C757" s="4">
        <v>-13644.711903263331</v>
      </c>
      <c r="D757" s="4">
        <v>-17612.581839117171</v>
      </c>
      <c r="E757" s="4">
        <v>-26067.373394475599</v>
      </c>
      <c r="F757" s="4">
        <v>13876.98530462539</v>
      </c>
      <c r="G757" s="4">
        <v>-43447.681832230723</v>
      </c>
      <c r="J757" s="4">
        <f t="shared" si="67"/>
        <v>1939975.317619293</v>
      </c>
      <c r="K757" s="4">
        <f t="shared" si="68"/>
        <v>1585539.7469233368</v>
      </c>
      <c r="L757" s="4">
        <f t="shared" si="69"/>
        <v>1491251.2169196415</v>
      </c>
      <c r="M757" s="4">
        <f t="shared" si="70"/>
        <v>135404.30486041313</v>
      </c>
      <c r="N757" s="4">
        <f t="shared" si="71"/>
        <v>1837849.9054024094</v>
      </c>
      <c r="O757" s="4">
        <f t="shared" si="72"/>
        <v>6990020.4917251058</v>
      </c>
    </row>
    <row r="758" spans="1:15" x14ac:dyDescent="0.25">
      <c r="A758" s="2">
        <v>45418</v>
      </c>
      <c r="B758" s="4">
        <v>0</v>
      </c>
      <c r="C758" s="4">
        <v>11432.897873282511</v>
      </c>
      <c r="D758" s="4">
        <v>41860.151153495288</v>
      </c>
      <c r="E758" s="4">
        <v>16885.653049965091</v>
      </c>
      <c r="F758" s="4">
        <v>46001.659946829001</v>
      </c>
      <c r="G758" s="4">
        <v>116180.3620235719</v>
      </c>
      <c r="J758" s="4">
        <f t="shared" si="67"/>
        <v>1939975.317619293</v>
      </c>
      <c r="K758" s="4">
        <f t="shared" si="68"/>
        <v>1596972.6447966192</v>
      </c>
      <c r="L758" s="4">
        <f t="shared" si="69"/>
        <v>1533111.3680731368</v>
      </c>
      <c r="M758" s="4">
        <f t="shared" si="70"/>
        <v>152289.95791037823</v>
      </c>
      <c r="N758" s="4">
        <f t="shared" si="71"/>
        <v>1883851.5653492385</v>
      </c>
      <c r="O758" s="4">
        <f t="shared" si="72"/>
        <v>7106200.8537486773</v>
      </c>
    </row>
    <row r="759" spans="1:15" x14ac:dyDescent="0.25">
      <c r="A759" s="2">
        <v>45419</v>
      </c>
      <c r="B759" s="4">
        <v>0</v>
      </c>
      <c r="C759" s="4">
        <v>-22761.860311353241</v>
      </c>
      <c r="D759" s="4">
        <v>-76412.097951575139</v>
      </c>
      <c r="E759" s="4">
        <v>16772.539082589079</v>
      </c>
      <c r="F759" s="4">
        <v>-1935.9314182332771</v>
      </c>
      <c r="G759" s="4">
        <v>-84337.350598572579</v>
      </c>
      <c r="J759" s="4">
        <f t="shared" si="67"/>
        <v>1939975.317619293</v>
      </c>
      <c r="K759" s="4">
        <f t="shared" si="68"/>
        <v>1574210.7844852658</v>
      </c>
      <c r="L759" s="4">
        <f t="shared" si="69"/>
        <v>1456699.2701215616</v>
      </c>
      <c r="M759" s="4">
        <f t="shared" si="70"/>
        <v>169062.49699296732</v>
      </c>
      <c r="N759" s="4">
        <f t="shared" si="71"/>
        <v>1881915.6339310051</v>
      </c>
      <c r="O759" s="4">
        <f t="shared" si="72"/>
        <v>7021863.5031501045</v>
      </c>
    </row>
    <row r="760" spans="1:15" x14ac:dyDescent="0.25">
      <c r="A760" s="2">
        <v>45420</v>
      </c>
      <c r="B760" s="4">
        <v>-11046.19691580371</v>
      </c>
      <c r="C760" s="4">
        <v>0</v>
      </c>
      <c r="D760" s="4">
        <v>25552.69930022573</v>
      </c>
      <c r="E760" s="4">
        <v>3998.6233179378419</v>
      </c>
      <c r="F760" s="4">
        <v>-5166.478481813705</v>
      </c>
      <c r="G760" s="4">
        <v>13338.64722054616</v>
      </c>
      <c r="J760" s="4">
        <f t="shared" si="67"/>
        <v>1928929.1207034893</v>
      </c>
      <c r="K760" s="4">
        <f t="shared" si="68"/>
        <v>1574210.7844852658</v>
      </c>
      <c r="L760" s="4">
        <f t="shared" si="69"/>
        <v>1482251.9694217874</v>
      </c>
      <c r="M760" s="4">
        <f t="shared" si="70"/>
        <v>173061.12031090516</v>
      </c>
      <c r="N760" s="4">
        <f t="shared" si="71"/>
        <v>1876749.1554491913</v>
      </c>
      <c r="O760" s="4">
        <f t="shared" si="72"/>
        <v>7035202.1503706509</v>
      </c>
    </row>
    <row r="761" spans="1:15" x14ac:dyDescent="0.25">
      <c r="A761" s="2">
        <v>45421</v>
      </c>
      <c r="B761" s="4">
        <v>0</v>
      </c>
      <c r="C761" s="4">
        <v>22970.68471787938</v>
      </c>
      <c r="D761" s="4">
        <v>54864.244973580448</v>
      </c>
      <c r="E761" s="4">
        <v>36595.603211184163</v>
      </c>
      <c r="F761" s="4">
        <v>-14237.193578049641</v>
      </c>
      <c r="G761" s="4">
        <v>100193.3393245944</v>
      </c>
      <c r="J761" s="4">
        <f t="shared" si="67"/>
        <v>1928929.1207034893</v>
      </c>
      <c r="K761" s="4">
        <f t="shared" si="68"/>
        <v>1597181.4692031452</v>
      </c>
      <c r="L761" s="4">
        <f t="shared" si="69"/>
        <v>1537116.2143953678</v>
      </c>
      <c r="M761" s="4">
        <f t="shared" si="70"/>
        <v>209656.72352208931</v>
      </c>
      <c r="N761" s="4">
        <f t="shared" si="71"/>
        <v>1862511.9618711418</v>
      </c>
      <c r="O761" s="4">
        <f t="shared" si="72"/>
        <v>7135395.4896952454</v>
      </c>
    </row>
    <row r="762" spans="1:15" x14ac:dyDescent="0.25">
      <c r="A762" s="2">
        <v>45422</v>
      </c>
      <c r="B762" s="4">
        <v>0</v>
      </c>
      <c r="C762" s="4">
        <v>0</v>
      </c>
      <c r="D762" s="4">
        <v>-45669.50808780246</v>
      </c>
      <c r="E762" s="4">
        <v>15738.95003194699</v>
      </c>
      <c r="F762" s="4">
        <v>-21477.918619758999</v>
      </c>
      <c r="G762" s="4">
        <v>-51408.476675614467</v>
      </c>
      <c r="J762" s="4">
        <f t="shared" si="67"/>
        <v>1928929.1207034893</v>
      </c>
      <c r="K762" s="4">
        <f t="shared" si="68"/>
        <v>1597181.4692031452</v>
      </c>
      <c r="L762" s="4">
        <f t="shared" si="69"/>
        <v>1491446.7063075653</v>
      </c>
      <c r="M762" s="4">
        <f t="shared" si="70"/>
        <v>225395.6735540363</v>
      </c>
      <c r="N762" s="4">
        <f t="shared" si="71"/>
        <v>1841034.0432513829</v>
      </c>
      <c r="O762" s="4">
        <f t="shared" si="72"/>
        <v>7083987.0130196307</v>
      </c>
    </row>
    <row r="763" spans="1:15" x14ac:dyDescent="0.25">
      <c r="A763" s="2">
        <v>45425</v>
      </c>
      <c r="B763" s="4">
        <v>-7396.7640598194539</v>
      </c>
      <c r="C763" s="4">
        <v>-11380.93015567662</v>
      </c>
      <c r="D763" s="4">
        <v>-73860.638763829629</v>
      </c>
      <c r="E763" s="4">
        <v>-46270.205370033917</v>
      </c>
      <c r="F763" s="4">
        <v>-9847.1603339624617</v>
      </c>
      <c r="G763" s="4">
        <v>-148755.69868332209</v>
      </c>
      <c r="J763" s="4">
        <f t="shared" si="67"/>
        <v>1921532.3566436698</v>
      </c>
      <c r="K763" s="4">
        <f t="shared" si="68"/>
        <v>1585800.5390474687</v>
      </c>
      <c r="L763" s="4">
        <f t="shared" si="69"/>
        <v>1417586.0675437357</v>
      </c>
      <c r="M763" s="4">
        <f t="shared" si="70"/>
        <v>179125.46818400238</v>
      </c>
      <c r="N763" s="4">
        <f t="shared" si="71"/>
        <v>1831186.8829174205</v>
      </c>
      <c r="O763" s="4">
        <f t="shared" si="72"/>
        <v>6935231.3143363083</v>
      </c>
    </row>
    <row r="764" spans="1:15" x14ac:dyDescent="0.25">
      <c r="A764" s="2">
        <v>45426</v>
      </c>
      <c r="B764" s="4">
        <v>14837.36079554923</v>
      </c>
      <c r="C764" s="4">
        <v>57164.489366412192</v>
      </c>
      <c r="D764" s="4">
        <v>14635.71319157564</v>
      </c>
      <c r="E764" s="4">
        <v>-49797.228207017957</v>
      </c>
      <c r="F764" s="4">
        <v>3295.346978479472</v>
      </c>
      <c r="G764" s="4">
        <v>40135.682124998581</v>
      </c>
      <c r="J764" s="4">
        <f t="shared" si="67"/>
        <v>1936369.7174392189</v>
      </c>
      <c r="K764" s="4">
        <f t="shared" si="68"/>
        <v>1642965.0284138808</v>
      </c>
      <c r="L764" s="4">
        <f t="shared" si="69"/>
        <v>1432221.7807353113</v>
      </c>
      <c r="M764" s="4">
        <f t="shared" si="70"/>
        <v>129328.23997698442</v>
      </c>
      <c r="N764" s="4">
        <f t="shared" si="71"/>
        <v>1834482.2298959</v>
      </c>
      <c r="O764" s="4">
        <f t="shared" si="72"/>
        <v>6975366.9964613067</v>
      </c>
    </row>
    <row r="765" spans="1:15" x14ac:dyDescent="0.25">
      <c r="A765" s="2">
        <v>45427</v>
      </c>
      <c r="B765" s="4">
        <v>0</v>
      </c>
      <c r="C765" s="4">
        <v>-78243.894820277026</v>
      </c>
      <c r="D765" s="4">
        <v>-27282.485481427331</v>
      </c>
      <c r="E765" s="4">
        <v>132777.51848289411</v>
      </c>
      <c r="F765" s="4">
        <v>11189.452887021511</v>
      </c>
      <c r="G765" s="4">
        <v>38440.591068211223</v>
      </c>
      <c r="J765" s="4">
        <f t="shared" si="67"/>
        <v>1936369.7174392189</v>
      </c>
      <c r="K765" s="4">
        <f t="shared" si="68"/>
        <v>1564721.1335936037</v>
      </c>
      <c r="L765" s="4">
        <f t="shared" si="69"/>
        <v>1404939.295253884</v>
      </c>
      <c r="M765" s="4">
        <f t="shared" si="70"/>
        <v>262105.75845987853</v>
      </c>
      <c r="N765" s="4">
        <f t="shared" si="71"/>
        <v>1845671.6827829215</v>
      </c>
      <c r="O765" s="4">
        <f t="shared" si="72"/>
        <v>7013807.5875295177</v>
      </c>
    </row>
    <row r="766" spans="1:15" x14ac:dyDescent="0.25">
      <c r="A766" s="2">
        <v>45428</v>
      </c>
      <c r="B766" s="4">
        <v>0</v>
      </c>
      <c r="C766" s="4">
        <v>-41537.772734082537</v>
      </c>
      <c r="D766" s="4">
        <v>22801.98109921156</v>
      </c>
      <c r="E766" s="4">
        <v>49535.703195570793</v>
      </c>
      <c r="F766" s="4">
        <v>25555.71335663617</v>
      </c>
      <c r="G766" s="4">
        <v>56355.624917335983</v>
      </c>
      <c r="J766" s="4">
        <f t="shared" si="67"/>
        <v>1936369.7174392189</v>
      </c>
      <c r="K766" s="4">
        <f t="shared" si="68"/>
        <v>1523183.3608595212</v>
      </c>
      <c r="L766" s="4">
        <f t="shared" si="69"/>
        <v>1427741.2763530957</v>
      </c>
      <c r="M766" s="4">
        <f t="shared" si="70"/>
        <v>311641.46165544936</v>
      </c>
      <c r="N766" s="4">
        <f t="shared" si="71"/>
        <v>1871227.3961395577</v>
      </c>
      <c r="O766" s="4">
        <f t="shared" si="72"/>
        <v>7070163.2124468535</v>
      </c>
    </row>
    <row r="767" spans="1:15" x14ac:dyDescent="0.25">
      <c r="A767" s="2">
        <v>45429</v>
      </c>
      <c r="B767" s="4">
        <v>0</v>
      </c>
      <c r="C767" s="4">
        <v>-157221.09699594561</v>
      </c>
      <c r="D767" s="4">
        <v>21502.834559051698</v>
      </c>
      <c r="E767" s="4">
        <v>6939.2418686664514</v>
      </c>
      <c r="F767" s="4">
        <v>-18810.967459382609</v>
      </c>
      <c r="G767" s="4">
        <v>-147589.98802761009</v>
      </c>
      <c r="J767" s="4">
        <f t="shared" si="67"/>
        <v>1936369.7174392189</v>
      </c>
      <c r="K767" s="4">
        <f t="shared" si="68"/>
        <v>1365962.2638635756</v>
      </c>
      <c r="L767" s="4">
        <f t="shared" si="69"/>
        <v>1449244.1109121474</v>
      </c>
      <c r="M767" s="4">
        <f t="shared" si="70"/>
        <v>318580.70352411579</v>
      </c>
      <c r="N767" s="4">
        <f t="shared" si="71"/>
        <v>1852416.428680175</v>
      </c>
      <c r="O767" s="4">
        <f t="shared" si="72"/>
        <v>6922573.2244192436</v>
      </c>
    </row>
    <row r="768" spans="1:15" x14ac:dyDescent="0.25">
      <c r="A768" s="2">
        <v>45432</v>
      </c>
      <c r="B768" s="4">
        <v>-25812.41890978254</v>
      </c>
      <c r="C768" s="4">
        <v>-200304.37073990921</v>
      </c>
      <c r="D768" s="4">
        <v>123220.86596606451</v>
      </c>
      <c r="E768" s="4">
        <v>193761.76566549021</v>
      </c>
      <c r="F768" s="4">
        <v>21567.620185385771</v>
      </c>
      <c r="G768" s="4">
        <v>112433.4621672486</v>
      </c>
      <c r="J768" s="4">
        <f t="shared" si="67"/>
        <v>1910557.2985294363</v>
      </c>
      <c r="K768" s="4">
        <f t="shared" si="68"/>
        <v>1165657.8931236665</v>
      </c>
      <c r="L768" s="4">
        <f t="shared" si="69"/>
        <v>1572464.9768782118</v>
      </c>
      <c r="M768" s="4">
        <f t="shared" si="70"/>
        <v>512342.46918960602</v>
      </c>
      <c r="N768" s="4">
        <f t="shared" si="71"/>
        <v>1873984.0488655607</v>
      </c>
      <c r="O768" s="4">
        <f t="shared" si="72"/>
        <v>7035006.6865864918</v>
      </c>
    </row>
    <row r="769" spans="1:15" x14ac:dyDescent="0.25">
      <c r="A769" s="2">
        <v>45433</v>
      </c>
      <c r="B769" s="4">
        <v>-44710.797040158614</v>
      </c>
      <c r="C769" s="4">
        <v>163291.6065814477</v>
      </c>
      <c r="D769" s="4">
        <v>67502.848461179179</v>
      </c>
      <c r="E769" s="4">
        <v>26275.934827704521</v>
      </c>
      <c r="F769" s="4">
        <v>-3239.9128289967939</v>
      </c>
      <c r="G769" s="4">
        <v>209119.68000117599</v>
      </c>
      <c r="J769" s="4">
        <f t="shared" si="67"/>
        <v>1865846.5014892777</v>
      </c>
      <c r="K769" s="4">
        <f t="shared" si="68"/>
        <v>1328949.4997051142</v>
      </c>
      <c r="L769" s="4">
        <f t="shared" si="69"/>
        <v>1639967.8253393909</v>
      </c>
      <c r="M769" s="4">
        <f t="shared" si="70"/>
        <v>538618.40401731059</v>
      </c>
      <c r="N769" s="4">
        <f t="shared" si="71"/>
        <v>1870744.1360365639</v>
      </c>
      <c r="O769" s="4">
        <f t="shared" si="72"/>
        <v>7244126.3665876677</v>
      </c>
    </row>
    <row r="770" spans="1:15" x14ac:dyDescent="0.25">
      <c r="A770" s="2">
        <v>45434</v>
      </c>
      <c r="B770" s="4">
        <v>0</v>
      </c>
      <c r="C770" s="4">
        <v>-76647.080640271481</v>
      </c>
      <c r="D770" s="4">
        <v>-1341.443682961617</v>
      </c>
      <c r="E770" s="4">
        <v>577.84551909771949</v>
      </c>
      <c r="F770" s="4">
        <v>9732.332084408481</v>
      </c>
      <c r="G770" s="4">
        <v>-67678.346719726891</v>
      </c>
      <c r="J770" s="4">
        <f t="shared" si="67"/>
        <v>1865846.5014892777</v>
      </c>
      <c r="K770" s="4">
        <f t="shared" si="68"/>
        <v>1252302.4190648426</v>
      </c>
      <c r="L770" s="4">
        <f t="shared" si="69"/>
        <v>1638626.3816564293</v>
      </c>
      <c r="M770" s="4">
        <f t="shared" si="70"/>
        <v>539196.24953640834</v>
      </c>
      <c r="N770" s="4">
        <f t="shared" si="71"/>
        <v>1880476.4681209724</v>
      </c>
      <c r="O770" s="4">
        <f t="shared" si="72"/>
        <v>7176448.0198679408</v>
      </c>
    </row>
    <row r="771" spans="1:15" x14ac:dyDescent="0.25">
      <c r="A771" s="2">
        <v>45435</v>
      </c>
      <c r="B771" s="4">
        <v>-37936.433852255563</v>
      </c>
      <c r="C771" s="4">
        <v>-131779.191276256</v>
      </c>
      <c r="D771" s="4">
        <v>-13086.08693858277</v>
      </c>
      <c r="E771" s="4">
        <v>65859.189733356936</v>
      </c>
      <c r="F771" s="4">
        <v>11633.578579370011</v>
      </c>
      <c r="G771" s="4">
        <v>-105308.9437543674</v>
      </c>
      <c r="J771" s="4">
        <f t="shared" si="67"/>
        <v>1827910.0676370221</v>
      </c>
      <c r="K771" s="4">
        <f t="shared" si="68"/>
        <v>1120523.2277885866</v>
      </c>
      <c r="L771" s="4">
        <f t="shared" si="69"/>
        <v>1625540.2947178464</v>
      </c>
      <c r="M771" s="4">
        <f t="shared" si="70"/>
        <v>605055.43926976528</v>
      </c>
      <c r="N771" s="4">
        <f t="shared" si="71"/>
        <v>1892110.0467003423</v>
      </c>
      <c r="O771" s="4">
        <f t="shared" si="72"/>
        <v>7071139.0761135733</v>
      </c>
    </row>
    <row r="772" spans="1:15" x14ac:dyDescent="0.25">
      <c r="A772" s="2">
        <v>45436</v>
      </c>
      <c r="B772" s="4">
        <v>0</v>
      </c>
      <c r="C772" s="4">
        <v>13910.025745827101</v>
      </c>
      <c r="D772" s="4">
        <v>-6408.7684293048778</v>
      </c>
      <c r="E772" s="4">
        <v>75992.271947751404</v>
      </c>
      <c r="F772" s="4">
        <v>13509.737235155781</v>
      </c>
      <c r="G772" s="4">
        <v>97003.266499429403</v>
      </c>
      <c r="J772" s="4">
        <f t="shared" ref="J772:J794" si="73">J771+B772</f>
        <v>1827910.0676370221</v>
      </c>
      <c r="K772" s="4">
        <f t="shared" ref="K772:K794" si="74">K771+C772</f>
        <v>1134433.2535344136</v>
      </c>
      <c r="L772" s="4">
        <f t="shared" ref="L772:L794" si="75">L771+D772</f>
        <v>1619131.5262885415</v>
      </c>
      <c r="M772" s="4">
        <f t="shared" ref="M772:M794" si="76">M771+E772</f>
        <v>681047.71121751668</v>
      </c>
      <c r="N772" s="4">
        <f t="shared" ref="N772:N794" si="77">N771+F772</f>
        <v>1905619.7839354982</v>
      </c>
      <c r="O772" s="4">
        <f t="shared" ref="O772:O794" si="78">O771+G772</f>
        <v>7168142.3426130023</v>
      </c>
    </row>
    <row r="773" spans="1:15" x14ac:dyDescent="0.25">
      <c r="A773" s="2">
        <v>45439</v>
      </c>
      <c r="B773" s="4">
        <v>0</v>
      </c>
      <c r="C773" s="4">
        <v>-34306.273441641672</v>
      </c>
      <c r="D773" s="4">
        <v>18599.30508963891</v>
      </c>
      <c r="E773" s="4">
        <v>-15843.407024485319</v>
      </c>
      <c r="F773" s="4">
        <v>0</v>
      </c>
      <c r="G773" s="4">
        <v>-31550.375376488071</v>
      </c>
      <c r="J773" s="4">
        <f t="shared" si="73"/>
        <v>1827910.0676370221</v>
      </c>
      <c r="K773" s="4">
        <f t="shared" si="74"/>
        <v>1100126.980092772</v>
      </c>
      <c r="L773" s="4">
        <f t="shared" si="75"/>
        <v>1637730.8313781803</v>
      </c>
      <c r="M773" s="4">
        <f t="shared" si="76"/>
        <v>665204.30419303139</v>
      </c>
      <c r="N773" s="4">
        <f t="shared" si="77"/>
        <v>1905619.7839354982</v>
      </c>
      <c r="O773" s="4">
        <f t="shared" si="78"/>
        <v>7136591.9672365142</v>
      </c>
    </row>
    <row r="774" spans="1:15" x14ac:dyDescent="0.25">
      <c r="A774" s="2">
        <v>45440</v>
      </c>
      <c r="B774" s="4">
        <v>0</v>
      </c>
      <c r="C774" s="4">
        <v>48808.20147426652</v>
      </c>
      <c r="D774" s="4">
        <v>-53036.751871741188</v>
      </c>
      <c r="E774" s="4">
        <v>-15944.29828573037</v>
      </c>
      <c r="F774" s="4">
        <v>5118.9463516459718</v>
      </c>
      <c r="G774" s="4">
        <v>-15053.902331559069</v>
      </c>
      <c r="J774" s="4">
        <f t="shared" si="73"/>
        <v>1827910.0676370221</v>
      </c>
      <c r="K774" s="4">
        <f t="shared" si="74"/>
        <v>1148935.1815670386</v>
      </c>
      <c r="L774" s="4">
        <f t="shared" si="75"/>
        <v>1584694.0795064392</v>
      </c>
      <c r="M774" s="4">
        <f t="shared" si="76"/>
        <v>649260.00590730098</v>
      </c>
      <c r="N774" s="4">
        <f t="shared" si="77"/>
        <v>1910738.7302871442</v>
      </c>
      <c r="O774" s="4">
        <f t="shared" si="78"/>
        <v>7121538.0649049552</v>
      </c>
    </row>
    <row r="775" spans="1:15" x14ac:dyDescent="0.25">
      <c r="A775" s="2">
        <v>45441</v>
      </c>
      <c r="B775" s="4">
        <v>19260.03564806838</v>
      </c>
      <c r="C775" s="4">
        <v>110057.34656038979</v>
      </c>
      <c r="D775" s="4">
        <v>-24005.797068541309</v>
      </c>
      <c r="E775" s="4">
        <v>-12726.520792866901</v>
      </c>
      <c r="F775" s="4">
        <v>15964.069333389791</v>
      </c>
      <c r="G775" s="4">
        <v>108549.1336804398</v>
      </c>
      <c r="J775" s="4">
        <f t="shared" si="73"/>
        <v>1847170.1032850905</v>
      </c>
      <c r="K775" s="4">
        <f t="shared" si="74"/>
        <v>1258992.5281274284</v>
      </c>
      <c r="L775" s="4">
        <f t="shared" si="75"/>
        <v>1560688.2824378978</v>
      </c>
      <c r="M775" s="4">
        <f t="shared" si="76"/>
        <v>636533.48511443404</v>
      </c>
      <c r="N775" s="4">
        <f t="shared" si="77"/>
        <v>1926702.7996205341</v>
      </c>
      <c r="O775" s="4">
        <f t="shared" si="78"/>
        <v>7230087.1985853948</v>
      </c>
    </row>
    <row r="776" spans="1:15" x14ac:dyDescent="0.25">
      <c r="A776" s="2">
        <v>45442</v>
      </c>
      <c r="B776" s="4">
        <v>19113.012475181869</v>
      </c>
      <c r="C776" s="4">
        <v>79067.514765754022</v>
      </c>
      <c r="D776" s="4">
        <v>56786.607663783318</v>
      </c>
      <c r="E776" s="4">
        <v>77861.539048165345</v>
      </c>
      <c r="F776" s="4">
        <v>-96446.605272637418</v>
      </c>
      <c r="G776" s="4">
        <v>136382.06868024709</v>
      </c>
      <c r="J776" s="4">
        <f t="shared" si="73"/>
        <v>1866283.1157602724</v>
      </c>
      <c r="K776" s="4">
        <f t="shared" si="74"/>
        <v>1338060.0428931825</v>
      </c>
      <c r="L776" s="4">
        <f t="shared" si="75"/>
        <v>1617474.890101681</v>
      </c>
      <c r="M776" s="4">
        <f t="shared" si="76"/>
        <v>714395.02416259935</v>
      </c>
      <c r="N776" s="4">
        <f t="shared" si="77"/>
        <v>1830256.1943478966</v>
      </c>
      <c r="O776" s="4">
        <f t="shared" si="78"/>
        <v>7366469.2672656421</v>
      </c>
    </row>
    <row r="777" spans="1:15" x14ac:dyDescent="0.25">
      <c r="A777" s="2">
        <v>45443</v>
      </c>
      <c r="B777" s="4">
        <v>0</v>
      </c>
      <c r="C777" s="4">
        <v>51098.053760180977</v>
      </c>
      <c r="D777" s="4">
        <v>-45708.401030912377</v>
      </c>
      <c r="E777" s="4">
        <v>118124.3461655539</v>
      </c>
      <c r="F777" s="4">
        <v>-9239.1314916935007</v>
      </c>
      <c r="G777" s="4">
        <v>114274.867403129</v>
      </c>
      <c r="J777" s="4">
        <f t="shared" si="73"/>
        <v>1866283.1157602724</v>
      </c>
      <c r="K777" s="4">
        <f t="shared" si="74"/>
        <v>1389158.0966533634</v>
      </c>
      <c r="L777" s="4">
        <f t="shared" si="75"/>
        <v>1571766.4890707687</v>
      </c>
      <c r="M777" s="4">
        <f t="shared" si="76"/>
        <v>832519.37032815325</v>
      </c>
      <c r="N777" s="4">
        <f t="shared" si="77"/>
        <v>1821017.0628562032</v>
      </c>
      <c r="O777" s="4">
        <f t="shared" si="78"/>
        <v>7480744.1346687712</v>
      </c>
    </row>
    <row r="778" spans="1:15" x14ac:dyDescent="0.25">
      <c r="A778" s="2">
        <v>45446</v>
      </c>
      <c r="B778" s="4">
        <v>0</v>
      </c>
      <c r="C778" s="4">
        <v>0</v>
      </c>
      <c r="D778" s="4">
        <v>15519.450212286391</v>
      </c>
      <c r="E778" s="4">
        <v>2060.3206206532532</v>
      </c>
      <c r="F778" s="4">
        <v>-70874.893085880642</v>
      </c>
      <c r="G778" s="4">
        <v>-53295.122252941001</v>
      </c>
      <c r="J778" s="4">
        <f t="shared" si="73"/>
        <v>1866283.1157602724</v>
      </c>
      <c r="K778" s="4">
        <f t="shared" si="74"/>
        <v>1389158.0966533634</v>
      </c>
      <c r="L778" s="4">
        <f t="shared" si="75"/>
        <v>1587285.939283055</v>
      </c>
      <c r="M778" s="4">
        <f t="shared" si="76"/>
        <v>834579.69094880647</v>
      </c>
      <c r="N778" s="4">
        <f t="shared" si="77"/>
        <v>1750142.1697703225</v>
      </c>
      <c r="O778" s="4">
        <f t="shared" si="78"/>
        <v>7427449.01241583</v>
      </c>
    </row>
    <row r="779" spans="1:15" x14ac:dyDescent="0.25">
      <c r="A779" s="2">
        <v>45447</v>
      </c>
      <c r="B779" s="4">
        <v>0</v>
      </c>
      <c r="C779" s="4">
        <v>275418.50976737519</v>
      </c>
      <c r="D779" s="4">
        <v>-75748.230550170774</v>
      </c>
      <c r="E779" s="4">
        <v>-72566.588577407965</v>
      </c>
      <c r="F779" s="4">
        <v>-113158.6085720969</v>
      </c>
      <c r="G779" s="4">
        <v>13945.08206769965</v>
      </c>
      <c r="J779" s="4">
        <f t="shared" si="73"/>
        <v>1866283.1157602724</v>
      </c>
      <c r="K779" s="4">
        <f t="shared" si="74"/>
        <v>1664576.6064207386</v>
      </c>
      <c r="L779" s="4">
        <f t="shared" si="75"/>
        <v>1511537.7087328841</v>
      </c>
      <c r="M779" s="4">
        <f t="shared" si="76"/>
        <v>762013.10237139848</v>
      </c>
      <c r="N779" s="4">
        <f t="shared" si="77"/>
        <v>1636983.5611982257</v>
      </c>
      <c r="O779" s="4">
        <f t="shared" si="78"/>
        <v>7441394.0944835301</v>
      </c>
    </row>
    <row r="780" spans="1:15" x14ac:dyDescent="0.25">
      <c r="A780" s="2">
        <v>45448</v>
      </c>
      <c r="B780" s="4">
        <v>0</v>
      </c>
      <c r="C780" s="4">
        <v>22556.79850674625</v>
      </c>
      <c r="D780" s="4">
        <v>-17672.251794528831</v>
      </c>
      <c r="E780" s="4">
        <v>-37631.272021945188</v>
      </c>
      <c r="F780" s="4">
        <v>-17848.62157291764</v>
      </c>
      <c r="G780" s="4">
        <v>-50595.346882645397</v>
      </c>
      <c r="J780" s="4">
        <f t="shared" si="73"/>
        <v>1866283.1157602724</v>
      </c>
      <c r="K780" s="4">
        <f t="shared" si="74"/>
        <v>1687133.4049274849</v>
      </c>
      <c r="L780" s="4">
        <f t="shared" si="75"/>
        <v>1493865.4569383552</v>
      </c>
      <c r="M780" s="4">
        <f t="shared" si="76"/>
        <v>724381.83034945326</v>
      </c>
      <c r="N780" s="4">
        <f t="shared" si="77"/>
        <v>1619134.9396253082</v>
      </c>
      <c r="O780" s="4">
        <f t="shared" si="78"/>
        <v>7390798.7476008851</v>
      </c>
    </row>
    <row r="781" spans="1:15" x14ac:dyDescent="0.25">
      <c r="A781" s="2">
        <v>45449</v>
      </c>
      <c r="B781" s="4">
        <v>7587.2867704515311</v>
      </c>
      <c r="C781" s="4">
        <v>-89421.594080316558</v>
      </c>
      <c r="D781" s="4">
        <v>9966.8083251304852</v>
      </c>
      <c r="E781" s="4">
        <v>24214.745012077641</v>
      </c>
      <c r="F781" s="4">
        <v>84131.287250751906</v>
      </c>
      <c r="G781" s="4">
        <v>36478.533278095027</v>
      </c>
      <c r="J781" s="4">
        <f t="shared" si="73"/>
        <v>1873870.4025307239</v>
      </c>
      <c r="K781" s="4">
        <f t="shared" si="74"/>
        <v>1597711.8108471683</v>
      </c>
      <c r="L781" s="4">
        <f t="shared" si="75"/>
        <v>1503832.2652634857</v>
      </c>
      <c r="M781" s="4">
        <f t="shared" si="76"/>
        <v>748596.57536153088</v>
      </c>
      <c r="N781" s="4">
        <f t="shared" si="77"/>
        <v>1703266.22687606</v>
      </c>
      <c r="O781" s="4">
        <f t="shared" si="78"/>
        <v>7427277.2808789797</v>
      </c>
    </row>
    <row r="782" spans="1:15" x14ac:dyDescent="0.25">
      <c r="A782" s="2">
        <v>45450</v>
      </c>
      <c r="B782" s="4">
        <v>11346.546680885889</v>
      </c>
      <c r="C782" s="4">
        <v>-57958.440607612487</v>
      </c>
      <c r="D782" s="4">
        <v>-25172.773864580999</v>
      </c>
      <c r="E782" s="4">
        <v>24515.754188047369</v>
      </c>
      <c r="F782" s="4">
        <v>-3478.4726788677008</v>
      </c>
      <c r="G782" s="4">
        <v>-50747.386282127933</v>
      </c>
      <c r="J782" s="4">
        <f t="shared" si="73"/>
        <v>1885216.9492116098</v>
      </c>
      <c r="K782" s="4">
        <f t="shared" si="74"/>
        <v>1539753.3702395558</v>
      </c>
      <c r="L782" s="4">
        <f t="shared" si="75"/>
        <v>1478659.4913989047</v>
      </c>
      <c r="M782" s="4">
        <f t="shared" si="76"/>
        <v>773112.32954957825</v>
      </c>
      <c r="N782" s="4">
        <f t="shared" si="77"/>
        <v>1699787.7541971924</v>
      </c>
      <c r="O782" s="4">
        <f t="shared" si="78"/>
        <v>7376529.8945968514</v>
      </c>
    </row>
    <row r="783" spans="1:15" x14ac:dyDescent="0.25">
      <c r="A783" s="2">
        <v>45453</v>
      </c>
      <c r="B783" s="4">
        <v>0</v>
      </c>
      <c r="C783" s="4">
        <v>-83064.608719156502</v>
      </c>
      <c r="D783" s="4">
        <v>-20414.370498095301</v>
      </c>
      <c r="E783" s="4">
        <v>-51194.993575493078</v>
      </c>
      <c r="F783" s="4">
        <v>3483.3119563841478</v>
      </c>
      <c r="G783" s="4">
        <v>-151190.66083636071</v>
      </c>
      <c r="J783" s="4">
        <f t="shared" si="73"/>
        <v>1885216.9492116098</v>
      </c>
      <c r="K783" s="4">
        <f t="shared" si="74"/>
        <v>1456688.7615203992</v>
      </c>
      <c r="L783" s="4">
        <f t="shared" si="75"/>
        <v>1458245.1209008093</v>
      </c>
      <c r="M783" s="4">
        <f t="shared" si="76"/>
        <v>721917.33597408514</v>
      </c>
      <c r="N783" s="4">
        <f t="shared" si="77"/>
        <v>1703271.0661535766</v>
      </c>
      <c r="O783" s="4">
        <f t="shared" si="78"/>
        <v>7225339.233760491</v>
      </c>
    </row>
    <row r="784" spans="1:15" x14ac:dyDescent="0.25">
      <c r="A784" s="2">
        <v>45454</v>
      </c>
      <c r="B784" s="4">
        <v>0</v>
      </c>
      <c r="C784" s="4">
        <v>0</v>
      </c>
      <c r="D784" s="4">
        <v>-5777.4551698849027</v>
      </c>
      <c r="E784" s="4">
        <v>80820.033384405266</v>
      </c>
      <c r="F784" s="4">
        <v>-22957.91968052652</v>
      </c>
      <c r="G784" s="4">
        <v>52084.658533993832</v>
      </c>
      <c r="J784" s="4">
        <f t="shared" si="73"/>
        <v>1885216.9492116098</v>
      </c>
      <c r="K784" s="4">
        <f t="shared" si="74"/>
        <v>1456688.7615203992</v>
      </c>
      <c r="L784" s="4">
        <f t="shared" si="75"/>
        <v>1452467.6657309243</v>
      </c>
      <c r="M784" s="4">
        <f t="shared" si="76"/>
        <v>802737.36935849045</v>
      </c>
      <c r="N784" s="4">
        <f t="shared" si="77"/>
        <v>1680313.1464730501</v>
      </c>
      <c r="O784" s="4">
        <f t="shared" si="78"/>
        <v>7277423.8922944851</v>
      </c>
    </row>
    <row r="785" spans="1:15" x14ac:dyDescent="0.25">
      <c r="A785" s="2">
        <v>45455</v>
      </c>
      <c r="B785" s="4">
        <v>0</v>
      </c>
      <c r="C785" s="4">
        <v>61367.760643354413</v>
      </c>
      <c r="D785" s="4">
        <v>3981.186900366974</v>
      </c>
      <c r="E785" s="4">
        <v>40712.270475591577</v>
      </c>
      <c r="F785" s="4">
        <v>12638.385702882921</v>
      </c>
      <c r="G785" s="4">
        <v>118699.6037221959</v>
      </c>
      <c r="J785" s="4">
        <f t="shared" si="73"/>
        <v>1885216.9492116098</v>
      </c>
      <c r="K785" s="4">
        <f t="shared" si="74"/>
        <v>1518056.5221637536</v>
      </c>
      <c r="L785" s="4">
        <f t="shared" si="75"/>
        <v>1456448.8526312914</v>
      </c>
      <c r="M785" s="4">
        <f t="shared" si="76"/>
        <v>843449.63983408199</v>
      </c>
      <c r="N785" s="4">
        <f t="shared" si="77"/>
        <v>1692951.532175933</v>
      </c>
      <c r="O785" s="4">
        <f t="shared" si="78"/>
        <v>7396123.4960166812</v>
      </c>
    </row>
    <row r="786" spans="1:15" x14ac:dyDescent="0.25">
      <c r="A786" s="2">
        <v>45456</v>
      </c>
      <c r="B786" s="4">
        <v>26355.83825525123</v>
      </c>
      <c r="C786" s="4">
        <v>-11979.92647965964</v>
      </c>
      <c r="D786" s="4">
        <v>-722.70302619421716</v>
      </c>
      <c r="E786" s="4">
        <v>29788.855135678841</v>
      </c>
      <c r="F786" s="4">
        <v>-11876.30546379201</v>
      </c>
      <c r="G786" s="4">
        <v>31565.758421284208</v>
      </c>
      <c r="J786" s="4">
        <f t="shared" si="73"/>
        <v>1911572.7874668611</v>
      </c>
      <c r="K786" s="4">
        <f t="shared" si="74"/>
        <v>1506076.5956840939</v>
      </c>
      <c r="L786" s="4">
        <f t="shared" si="75"/>
        <v>1455726.1496050972</v>
      </c>
      <c r="M786" s="4">
        <f t="shared" si="76"/>
        <v>873238.49496976088</v>
      </c>
      <c r="N786" s="4">
        <f t="shared" si="77"/>
        <v>1681075.226712141</v>
      </c>
      <c r="O786" s="4">
        <f t="shared" si="78"/>
        <v>7427689.2544379653</v>
      </c>
    </row>
    <row r="787" spans="1:15" x14ac:dyDescent="0.25">
      <c r="A787" s="2">
        <v>45457</v>
      </c>
      <c r="B787" s="4">
        <v>11177.69926003913</v>
      </c>
      <c r="C787" s="4">
        <v>-96300.178240340843</v>
      </c>
      <c r="D787" s="4">
        <v>-86749.402659120082</v>
      </c>
      <c r="E787" s="4">
        <v>-37052.045063889622</v>
      </c>
      <c r="F787" s="4">
        <v>-27375.492216345909</v>
      </c>
      <c r="G787" s="4">
        <v>-236299.4189196573</v>
      </c>
      <c r="J787" s="4">
        <f t="shared" si="73"/>
        <v>1922750.4867269001</v>
      </c>
      <c r="K787" s="4">
        <f t="shared" si="74"/>
        <v>1409776.417443753</v>
      </c>
      <c r="L787" s="4">
        <f t="shared" si="75"/>
        <v>1368976.7469459772</v>
      </c>
      <c r="M787" s="4">
        <f t="shared" si="76"/>
        <v>836186.4499058713</v>
      </c>
      <c r="N787" s="4">
        <f t="shared" si="77"/>
        <v>1653699.7344957951</v>
      </c>
      <c r="O787" s="4">
        <f t="shared" si="78"/>
        <v>7191389.835518308</v>
      </c>
    </row>
    <row r="788" spans="1:15" x14ac:dyDescent="0.25">
      <c r="A788" s="2">
        <v>45460</v>
      </c>
      <c r="B788" s="4">
        <v>0</v>
      </c>
      <c r="C788" s="4">
        <v>0</v>
      </c>
      <c r="D788" s="4">
        <v>-10484.00325392066</v>
      </c>
      <c r="E788" s="4">
        <v>37608.588127606359</v>
      </c>
      <c r="F788" s="4">
        <v>18452.074968954101</v>
      </c>
      <c r="G788" s="4">
        <v>45576.659842639798</v>
      </c>
      <c r="J788" s="4">
        <f t="shared" si="73"/>
        <v>1922750.4867269001</v>
      </c>
      <c r="K788" s="4">
        <f t="shared" si="74"/>
        <v>1409776.417443753</v>
      </c>
      <c r="L788" s="4">
        <f t="shared" si="75"/>
        <v>1358492.7436920565</v>
      </c>
      <c r="M788" s="4">
        <f t="shared" si="76"/>
        <v>873795.03803347761</v>
      </c>
      <c r="N788" s="4">
        <f t="shared" si="77"/>
        <v>1672151.8094647492</v>
      </c>
      <c r="O788" s="4">
        <f t="shared" si="78"/>
        <v>7236966.4953609481</v>
      </c>
    </row>
    <row r="789" spans="1:15" x14ac:dyDescent="0.25">
      <c r="A789" s="2">
        <v>45461</v>
      </c>
      <c r="B789" s="4">
        <v>37093.401988872291</v>
      </c>
      <c r="C789" s="4">
        <v>0</v>
      </c>
      <c r="D789" s="4">
        <v>18424.151836341262</v>
      </c>
      <c r="E789" s="4">
        <v>35529.358280441913</v>
      </c>
      <c r="F789" s="4">
        <v>-9863.0458299054953</v>
      </c>
      <c r="G789" s="4">
        <v>81183.866275749955</v>
      </c>
      <c r="J789" s="4">
        <f t="shared" si="73"/>
        <v>1959843.8887157724</v>
      </c>
      <c r="K789" s="4">
        <f t="shared" si="74"/>
        <v>1409776.417443753</v>
      </c>
      <c r="L789" s="4">
        <f t="shared" si="75"/>
        <v>1376916.8955283978</v>
      </c>
      <c r="M789" s="4">
        <f t="shared" si="76"/>
        <v>909324.39631391957</v>
      </c>
      <c r="N789" s="4">
        <f t="shared" si="77"/>
        <v>1662288.7636348438</v>
      </c>
      <c r="O789" s="4">
        <f t="shared" si="78"/>
        <v>7318150.3616366982</v>
      </c>
    </row>
    <row r="790" spans="1:15" x14ac:dyDescent="0.25">
      <c r="A790" s="2">
        <v>45462</v>
      </c>
      <c r="B790" s="4">
        <v>0</v>
      </c>
      <c r="C790" s="4">
        <v>-50076.092684977477</v>
      </c>
      <c r="D790" s="4">
        <v>66066.401350931657</v>
      </c>
      <c r="E790" s="4">
        <v>-33030.402930326803</v>
      </c>
      <c r="F790" s="4">
        <v>0</v>
      </c>
      <c r="G790" s="4">
        <v>-17040.094264372619</v>
      </c>
      <c r="J790" s="4">
        <f t="shared" si="73"/>
        <v>1959843.8887157724</v>
      </c>
      <c r="K790" s="4">
        <f t="shared" si="74"/>
        <v>1359700.3247587755</v>
      </c>
      <c r="L790" s="4">
        <f t="shared" si="75"/>
        <v>1442983.2968793295</v>
      </c>
      <c r="M790" s="4">
        <f t="shared" si="76"/>
        <v>876293.99338359281</v>
      </c>
      <c r="N790" s="4">
        <f t="shared" si="77"/>
        <v>1662288.7636348438</v>
      </c>
      <c r="O790" s="4">
        <f t="shared" si="78"/>
        <v>7301110.267372326</v>
      </c>
    </row>
    <row r="791" spans="1:15" x14ac:dyDescent="0.25">
      <c r="A791" s="2">
        <v>45463</v>
      </c>
      <c r="B791" s="4">
        <v>0</v>
      </c>
      <c r="C791" s="4">
        <v>0</v>
      </c>
      <c r="D791" s="4">
        <v>-39639.027615559091</v>
      </c>
      <c r="E791" s="4">
        <v>-193731.69339336999</v>
      </c>
      <c r="F791" s="4">
        <v>-18389.525562279541</v>
      </c>
      <c r="G791" s="4">
        <v>-251760.2465712087</v>
      </c>
      <c r="J791" s="4">
        <f t="shared" si="73"/>
        <v>1959843.8887157724</v>
      </c>
      <c r="K791" s="4">
        <f t="shared" si="74"/>
        <v>1359700.3247587755</v>
      </c>
      <c r="L791" s="4">
        <f t="shared" si="75"/>
        <v>1403344.2692637704</v>
      </c>
      <c r="M791" s="4">
        <f t="shared" si="76"/>
        <v>682562.29999022279</v>
      </c>
      <c r="N791" s="4">
        <f t="shared" si="77"/>
        <v>1643899.2380725641</v>
      </c>
      <c r="O791" s="4">
        <f t="shared" si="78"/>
        <v>7049350.0208011176</v>
      </c>
    </row>
    <row r="792" spans="1:15" x14ac:dyDescent="0.25">
      <c r="A792" s="2">
        <v>45464</v>
      </c>
      <c r="B792" s="4">
        <v>-18275.946235393199</v>
      </c>
      <c r="C792" s="4">
        <v>114970.620960407</v>
      </c>
      <c r="D792" s="4">
        <v>-38429.114811375977</v>
      </c>
      <c r="E792" s="4">
        <v>-40126.836070288911</v>
      </c>
      <c r="F792" s="4">
        <v>-39901.269071695388</v>
      </c>
      <c r="G792" s="4">
        <v>-21762.54522834644</v>
      </c>
      <c r="J792" s="4">
        <f t="shared" si="73"/>
        <v>1941567.9424803792</v>
      </c>
      <c r="K792" s="4">
        <f t="shared" si="74"/>
        <v>1474670.9457191825</v>
      </c>
      <c r="L792" s="4">
        <f t="shared" si="75"/>
        <v>1364915.1544523945</v>
      </c>
      <c r="M792" s="4">
        <f t="shared" si="76"/>
        <v>642435.46391993389</v>
      </c>
      <c r="N792" s="4">
        <f t="shared" si="77"/>
        <v>1603997.9690008687</v>
      </c>
      <c r="O792" s="4">
        <f t="shared" si="78"/>
        <v>7027587.4755727714</v>
      </c>
    </row>
    <row r="793" spans="1:15" x14ac:dyDescent="0.25">
      <c r="A793" s="2">
        <v>45467</v>
      </c>
      <c r="B793" s="4">
        <v>18410.32819300636</v>
      </c>
      <c r="C793" s="4">
        <v>0</v>
      </c>
      <c r="D793" s="4">
        <v>-28145.285906574602</v>
      </c>
      <c r="E793" s="4">
        <v>60332.641789128917</v>
      </c>
      <c r="F793" s="4">
        <v>30410.582602212911</v>
      </c>
      <c r="G793" s="4">
        <v>81008.266677773587</v>
      </c>
      <c r="J793" s="4">
        <f t="shared" si="73"/>
        <v>1959978.2706733856</v>
      </c>
      <c r="K793" s="4">
        <f t="shared" si="74"/>
        <v>1474670.9457191825</v>
      </c>
      <c r="L793" s="4">
        <f t="shared" si="75"/>
        <v>1336769.8685458198</v>
      </c>
      <c r="M793" s="4">
        <f t="shared" si="76"/>
        <v>702768.10570906277</v>
      </c>
      <c r="N793" s="4">
        <f t="shared" si="77"/>
        <v>1634408.5516030816</v>
      </c>
      <c r="O793" s="4">
        <f t="shared" si="78"/>
        <v>7108595.742250545</v>
      </c>
    </row>
    <row r="794" spans="1:15" x14ac:dyDescent="0.25">
      <c r="A794" s="2">
        <v>45468</v>
      </c>
      <c r="B794" s="4">
        <v>0</v>
      </c>
      <c r="C794" s="4">
        <v>-34198.30719949687</v>
      </c>
      <c r="D794" s="4">
        <v>50098.864896294042</v>
      </c>
      <c r="E794" s="4">
        <v>89460.557737867915</v>
      </c>
      <c r="F794" s="4">
        <v>37914.755890054112</v>
      </c>
      <c r="G794" s="4">
        <v>143275.87132471919</v>
      </c>
      <c r="J794" s="4">
        <f t="shared" si="73"/>
        <v>1959978.2706733856</v>
      </c>
      <c r="K794" s="4">
        <f t="shared" si="74"/>
        <v>1440472.6385196857</v>
      </c>
      <c r="L794" s="4">
        <f t="shared" si="75"/>
        <v>1386868.7334421137</v>
      </c>
      <c r="M794" s="4">
        <f t="shared" si="76"/>
        <v>792228.6634469307</v>
      </c>
      <c r="N794" s="4">
        <f t="shared" si="77"/>
        <v>1672323.3074931358</v>
      </c>
      <c r="O794" s="4">
        <f t="shared" si="78"/>
        <v>7251871.6135752639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F615A-B23D-47F6-8990-7C340198D928}">
  <dimension ref="A1:N796"/>
  <sheetViews>
    <sheetView tabSelected="1" workbookViewId="0">
      <selection activeCell="A3" sqref="A3"/>
    </sheetView>
  </sheetViews>
  <sheetFormatPr defaultRowHeight="15" x14ac:dyDescent="0.25"/>
  <cols>
    <col min="1" max="1" width="10.7109375" bestFit="1" customWidth="1"/>
    <col min="3" max="3" width="11.28515625" customWidth="1"/>
  </cols>
  <sheetData>
    <row r="1" spans="1:14" x14ac:dyDescent="0.25">
      <c r="B1" s="6" t="s">
        <v>17</v>
      </c>
      <c r="C1" s="6"/>
      <c r="D1" s="6"/>
      <c r="E1" s="6"/>
      <c r="F1" s="6"/>
      <c r="G1" s="6"/>
      <c r="I1" s="7" t="s">
        <v>18</v>
      </c>
      <c r="J1" s="7"/>
      <c r="K1" s="7"/>
      <c r="L1" s="7"/>
      <c r="M1" s="7"/>
      <c r="N1" s="7"/>
    </row>
    <row r="2" spans="1:14" x14ac:dyDescent="0.25">
      <c r="B2" s="5"/>
      <c r="C2" s="5"/>
      <c r="D2" s="5"/>
      <c r="E2" s="5"/>
      <c r="F2" s="5"/>
      <c r="G2" s="5"/>
      <c r="I2" s="8"/>
      <c r="J2" s="8"/>
      <c r="K2" s="8"/>
      <c r="L2" s="8"/>
      <c r="M2" s="8"/>
      <c r="N2" s="8"/>
    </row>
    <row r="3" spans="1:14" x14ac:dyDescent="0.25">
      <c r="A3" s="3" t="s">
        <v>6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I3" s="1" t="s">
        <v>0</v>
      </c>
      <c r="J3" s="1" t="s">
        <v>1</v>
      </c>
      <c r="K3" s="1" t="s">
        <v>2</v>
      </c>
      <c r="L3" s="1" t="s">
        <v>3</v>
      </c>
      <c r="M3" s="1" t="s">
        <v>4</v>
      </c>
      <c r="N3" s="1" t="s">
        <v>5</v>
      </c>
    </row>
    <row r="4" spans="1:14" x14ac:dyDescent="0.25">
      <c r="A4" s="3">
        <v>44337</v>
      </c>
      <c r="B4" s="4">
        <v>-153.11000000000001</v>
      </c>
      <c r="C4" s="4">
        <v>-231.08</v>
      </c>
      <c r="D4" s="4">
        <v>-31536.560000000001</v>
      </c>
      <c r="E4" s="4">
        <v>107008.32000000001</v>
      </c>
      <c r="F4" s="4">
        <v>-3401.06</v>
      </c>
      <c r="G4" s="4">
        <v>71686.510000000009</v>
      </c>
      <c r="I4" s="4">
        <v>0</v>
      </c>
      <c r="J4" s="4">
        <v>0</v>
      </c>
      <c r="K4" s="4">
        <v>-44277.206880613558</v>
      </c>
      <c r="L4" s="4">
        <v>131528.97762193409</v>
      </c>
      <c r="M4" s="4">
        <v>-5040.3716844469609</v>
      </c>
      <c r="N4" s="4">
        <v>82211.39905687359</v>
      </c>
    </row>
    <row r="5" spans="1:14" x14ac:dyDescent="0.25">
      <c r="A5" s="3">
        <v>44340</v>
      </c>
      <c r="B5" s="4">
        <v>-306.22000000000003</v>
      </c>
      <c r="C5" s="4">
        <v>-24269.940000000002</v>
      </c>
      <c r="D5" s="4">
        <v>5282.2199999999975</v>
      </c>
      <c r="E5" s="4">
        <v>141170.69</v>
      </c>
      <c r="F5" s="4">
        <v>-3632.56</v>
      </c>
      <c r="G5" s="4">
        <v>118244.19</v>
      </c>
      <c r="I5" s="4">
        <v>0</v>
      </c>
      <c r="J5" s="4">
        <v>-33789.536224680953</v>
      </c>
      <c r="K5" s="4">
        <v>5643.7914406475029</v>
      </c>
      <c r="L5" s="4">
        <v>174689.37019467441</v>
      </c>
      <c r="M5" s="4">
        <v>-5040.3716844469609</v>
      </c>
      <c r="N5" s="4">
        <v>141503.25372619403</v>
      </c>
    </row>
    <row r="6" spans="1:14" x14ac:dyDescent="0.25">
      <c r="A6" s="3">
        <v>44341</v>
      </c>
      <c r="B6" s="4">
        <v>-459.33000000000004</v>
      </c>
      <c r="C6" s="4">
        <v>-19589.250000000004</v>
      </c>
      <c r="D6" s="4">
        <v>24243.519999999997</v>
      </c>
      <c r="E6" s="4">
        <v>146761.99</v>
      </c>
      <c r="F6" s="4">
        <v>-4660.01</v>
      </c>
      <c r="G6" s="4">
        <v>146296.92000000001</v>
      </c>
      <c r="I6" s="4">
        <v>0</v>
      </c>
      <c r="J6" s="4">
        <v>-26939.181548213288</v>
      </c>
      <c r="K6" s="4">
        <v>31779.539188548293</v>
      </c>
      <c r="L6" s="4">
        <v>182089.77798063145</v>
      </c>
      <c r="M6" s="4">
        <v>-6303.0063966247653</v>
      </c>
      <c r="N6" s="4">
        <v>180627.12922434171</v>
      </c>
    </row>
    <row r="7" spans="1:14" x14ac:dyDescent="0.25">
      <c r="A7" s="3">
        <v>44342</v>
      </c>
      <c r="B7" s="4">
        <v>-612.44000000000005</v>
      </c>
      <c r="C7" s="4">
        <v>-14922.000000000004</v>
      </c>
      <c r="D7" s="4">
        <v>36051.97</v>
      </c>
      <c r="E7" s="4">
        <v>154283.16</v>
      </c>
      <c r="F7" s="4">
        <v>-8069.0400000000009</v>
      </c>
      <c r="G7" s="4">
        <v>166731.65000000002</v>
      </c>
      <c r="I7" s="4">
        <v>0</v>
      </c>
      <c r="J7" s="4">
        <v>-20107.518153263969</v>
      </c>
      <c r="K7" s="4">
        <v>48239.562140973343</v>
      </c>
      <c r="L7" s="4">
        <v>191927.91013877996</v>
      </c>
      <c r="M7" s="4">
        <v>-11356.093448590127</v>
      </c>
      <c r="N7" s="4">
        <v>208703.86067789924</v>
      </c>
    </row>
    <row r="8" spans="1:14" x14ac:dyDescent="0.25">
      <c r="A8" s="3">
        <v>44343</v>
      </c>
      <c r="B8" s="4">
        <v>-765.55000000000007</v>
      </c>
      <c r="C8" s="4">
        <v>-415.25000000000364</v>
      </c>
      <c r="D8" s="4">
        <v>-23281.159999999996</v>
      </c>
      <c r="E8" s="4">
        <v>93723.66</v>
      </c>
      <c r="F8" s="4">
        <v>5464.48</v>
      </c>
      <c r="G8" s="4">
        <v>74726.180000000037</v>
      </c>
      <c r="I8" s="4">
        <v>0</v>
      </c>
      <c r="J8" s="4">
        <v>331.7033508079403</v>
      </c>
      <c r="K8" s="4">
        <v>-37260.76405188776</v>
      </c>
      <c r="L8" s="4">
        <v>113530.8961505574</v>
      </c>
      <c r="M8" s="4">
        <v>10162.955480747762</v>
      </c>
      <c r="N8" s="4">
        <v>86764.790930225339</v>
      </c>
    </row>
    <row r="9" spans="1:14" x14ac:dyDescent="0.25">
      <c r="A9" s="3">
        <v>44344</v>
      </c>
      <c r="B9" s="4">
        <v>-918.66000000000008</v>
      </c>
      <c r="C9" s="4">
        <v>-3058.6500000000037</v>
      </c>
      <c r="D9" s="4">
        <v>-51288.67</v>
      </c>
      <c r="E9" s="4">
        <v>54220.11</v>
      </c>
      <c r="F9" s="4">
        <v>2863.3599999999997</v>
      </c>
      <c r="G9" s="4">
        <v>1817.4900000000343</v>
      </c>
      <c r="I9" s="4">
        <v>0</v>
      </c>
      <c r="J9" s="4">
        <v>-3047.2502716598096</v>
      </c>
      <c r="K9" s="4">
        <v>-76443.178150449501</v>
      </c>
      <c r="L9" s="4">
        <v>62948.984347549878</v>
      </c>
      <c r="M9" s="4">
        <v>6397.8357299980844</v>
      </c>
      <c r="N9" s="4">
        <v>-10143.608344561362</v>
      </c>
    </row>
    <row r="10" spans="1:14" x14ac:dyDescent="0.25">
      <c r="A10" s="3">
        <v>44347</v>
      </c>
      <c r="B10" s="4">
        <v>-1071.77</v>
      </c>
      <c r="C10" s="4">
        <v>-3289.7300000000037</v>
      </c>
      <c r="D10" s="4">
        <v>-27269.179999999997</v>
      </c>
      <c r="E10" s="4">
        <v>53969.07</v>
      </c>
      <c r="F10" s="4">
        <v>2631.8599999999997</v>
      </c>
      <c r="G10" s="4">
        <v>24970.250000000033</v>
      </c>
      <c r="I10" s="4">
        <v>0</v>
      </c>
      <c r="J10" s="4">
        <v>-3047.2502716598096</v>
      </c>
      <c r="K10" s="4">
        <v>-43517.778642172438</v>
      </c>
      <c r="L10" s="4">
        <v>62948.984347549878</v>
      </c>
      <c r="M10" s="4">
        <v>6397.8357299980844</v>
      </c>
      <c r="N10" s="4">
        <v>22781.791163715701</v>
      </c>
    </row>
    <row r="11" spans="1:14" x14ac:dyDescent="0.25">
      <c r="A11" s="3">
        <v>44348</v>
      </c>
      <c r="B11" s="4">
        <v>-1224.8800000000001</v>
      </c>
      <c r="C11" s="4">
        <v>16049.789999999997</v>
      </c>
      <c r="D11" s="4">
        <v>-2481.239999999998</v>
      </c>
      <c r="E11" s="4">
        <v>39558.31</v>
      </c>
      <c r="F11" s="4">
        <v>4785.2</v>
      </c>
      <c r="G11" s="4">
        <v>56687.180000000037</v>
      </c>
      <c r="I11" s="4">
        <v>0</v>
      </c>
      <c r="J11" s="4">
        <v>24020.90793643576</v>
      </c>
      <c r="K11" s="4">
        <v>-9564.5968526682991</v>
      </c>
      <c r="L11" s="4">
        <v>44880.291110702281</v>
      </c>
      <c r="M11" s="4">
        <v>10168.625841818248</v>
      </c>
      <c r="N11" s="4">
        <v>69505.228036287968</v>
      </c>
    </row>
    <row r="12" spans="1:14" x14ac:dyDescent="0.25">
      <c r="A12" s="3">
        <v>44349</v>
      </c>
      <c r="B12" s="4">
        <v>-1377.9900000000002</v>
      </c>
      <c r="C12" s="4">
        <v>25445.14</v>
      </c>
      <c r="D12" s="4">
        <v>-36484.369999999995</v>
      </c>
      <c r="E12" s="4">
        <v>-22652.240000000005</v>
      </c>
      <c r="F12" s="4">
        <v>20646.09</v>
      </c>
      <c r="G12" s="4">
        <v>-14423.369999999966</v>
      </c>
      <c r="I12" s="4">
        <v>0</v>
      </c>
      <c r="J12" s="4">
        <v>37410.237531349674</v>
      </c>
      <c r="K12" s="4">
        <v>-57420.190014917061</v>
      </c>
      <c r="L12" s="4">
        <v>-35719.858070725371</v>
      </c>
      <c r="M12" s="4">
        <v>35269.424180152499</v>
      </c>
      <c r="N12" s="4">
        <v>-20460.386374140275</v>
      </c>
    </row>
    <row r="13" spans="1:14" x14ac:dyDescent="0.25">
      <c r="A13" s="3">
        <v>44350</v>
      </c>
      <c r="B13" s="4">
        <v>-1531.1000000000004</v>
      </c>
      <c r="C13" s="4">
        <v>39615.99</v>
      </c>
      <c r="D13" s="4">
        <v>-76136.350000000006</v>
      </c>
      <c r="E13" s="4">
        <v>-37637.120000000003</v>
      </c>
      <c r="F13" s="4">
        <v>37965.11</v>
      </c>
      <c r="G13" s="4">
        <v>-37723.469999999965</v>
      </c>
      <c r="I13" s="4">
        <v>0</v>
      </c>
      <c r="J13" s="4">
        <v>57387.402166313805</v>
      </c>
      <c r="K13" s="4">
        <v>-113526.49027575459</v>
      </c>
      <c r="L13" s="4">
        <v>-54525.257684182288</v>
      </c>
      <c r="M13" s="4">
        <v>62606.248970959459</v>
      </c>
      <c r="N13" s="4">
        <v>-48058.096822663625</v>
      </c>
    </row>
    <row r="14" spans="1:14" x14ac:dyDescent="0.25">
      <c r="A14" s="3">
        <v>44351</v>
      </c>
      <c r="B14" s="4">
        <v>-1684.2100000000005</v>
      </c>
      <c r="C14" s="4">
        <v>48883.649999999994</v>
      </c>
      <c r="D14" s="4">
        <v>-86033.55</v>
      </c>
      <c r="E14" s="4">
        <v>-59043.86</v>
      </c>
      <c r="F14" s="4">
        <v>54289.62</v>
      </c>
      <c r="G14" s="4">
        <v>-43588.349999999969</v>
      </c>
      <c r="I14" s="4">
        <v>0</v>
      </c>
      <c r="J14" s="4">
        <v>70600.09152910499</v>
      </c>
      <c r="K14" s="4">
        <v>-127001.22121550338</v>
      </c>
      <c r="L14" s="4">
        <v>-81593.415892277946</v>
      </c>
      <c r="M14" s="4">
        <v>88418.667880741283</v>
      </c>
      <c r="N14" s="4">
        <v>-49575.877697935066</v>
      </c>
    </row>
    <row r="15" spans="1:14" x14ac:dyDescent="0.25">
      <c r="A15" s="3">
        <v>44354</v>
      </c>
      <c r="B15" s="4">
        <v>-1837.3200000000006</v>
      </c>
      <c r="C15" s="4">
        <v>48652.569999999992</v>
      </c>
      <c r="D15" s="4">
        <v>-30162.65</v>
      </c>
      <c r="E15" s="4">
        <v>-28789.45</v>
      </c>
      <c r="F15" s="4">
        <v>60237.440000000002</v>
      </c>
      <c r="G15" s="4">
        <v>48100.590000000033</v>
      </c>
      <c r="I15" s="4">
        <v>0</v>
      </c>
      <c r="J15" s="4">
        <v>70600.09152910499</v>
      </c>
      <c r="K15" s="4">
        <v>-52238.317307070247</v>
      </c>
      <c r="L15" s="4">
        <v>-43283.836789016583</v>
      </c>
      <c r="M15" s="4">
        <v>98151.630501728418</v>
      </c>
      <c r="N15" s="4">
        <v>73229.567934746534</v>
      </c>
    </row>
    <row r="16" spans="1:14" x14ac:dyDescent="0.25">
      <c r="A16" s="3">
        <v>44355</v>
      </c>
      <c r="B16" s="4">
        <v>8211.8499999999985</v>
      </c>
      <c r="C16" s="4">
        <v>101626.90999999999</v>
      </c>
      <c r="D16" s="4">
        <v>-5261.0400000000009</v>
      </c>
      <c r="E16" s="4">
        <v>-7646.119999999999</v>
      </c>
      <c r="F16" s="4">
        <v>58479.15</v>
      </c>
      <c r="G16" s="4">
        <v>155410.75000000003</v>
      </c>
      <c r="I16" s="4">
        <v>13461.315237896921</v>
      </c>
      <c r="J16" s="4">
        <v>142888.41430269467</v>
      </c>
      <c r="K16" s="4">
        <v>-18133.175373343736</v>
      </c>
      <c r="L16" s="4">
        <v>-16332.226086660434</v>
      </c>
      <c r="M16" s="4">
        <v>95727.811881932532</v>
      </c>
      <c r="N16" s="4">
        <v>217612.13996251993</v>
      </c>
    </row>
    <row r="17" spans="1:14" x14ac:dyDescent="0.25">
      <c r="A17" s="3">
        <v>44356</v>
      </c>
      <c r="B17" s="4">
        <v>38897.43</v>
      </c>
      <c r="C17" s="4">
        <v>145857.34999999998</v>
      </c>
      <c r="D17" s="4">
        <v>42620.94</v>
      </c>
      <c r="E17" s="4">
        <v>15828.440000000002</v>
      </c>
      <c r="F17" s="4">
        <v>61318.66</v>
      </c>
      <c r="G17" s="4">
        <v>304522.82000000007</v>
      </c>
      <c r="I17" s="4">
        <v>53629.304022638171</v>
      </c>
      <c r="J17" s="4">
        <v>203567.35314290895</v>
      </c>
      <c r="K17" s="4">
        <v>46276.465822537735</v>
      </c>
      <c r="L17" s="4">
        <v>13532.110338884897</v>
      </c>
      <c r="M17" s="4">
        <v>100580.14644443009</v>
      </c>
      <c r="N17" s="4">
        <v>417585.37977139984</v>
      </c>
    </row>
    <row r="18" spans="1:14" x14ac:dyDescent="0.25">
      <c r="A18" s="3">
        <v>44357</v>
      </c>
      <c r="B18" s="4">
        <v>38744.32</v>
      </c>
      <c r="C18" s="4">
        <v>145626.26999999999</v>
      </c>
      <c r="D18" s="4">
        <v>51632.78</v>
      </c>
      <c r="E18" s="4">
        <v>713.60000000000218</v>
      </c>
      <c r="F18" s="4">
        <v>71898.39</v>
      </c>
      <c r="G18" s="4">
        <v>308615.36000000004</v>
      </c>
      <c r="I18" s="4">
        <v>53629.304022638171</v>
      </c>
      <c r="J18" s="4">
        <v>203567.35314290895</v>
      </c>
      <c r="K18" s="4">
        <v>58929.043985502401</v>
      </c>
      <c r="L18" s="4">
        <v>-5440.0990555496137</v>
      </c>
      <c r="M18" s="4">
        <v>117530.4679528844</v>
      </c>
      <c r="N18" s="4">
        <v>428216.07004838431</v>
      </c>
    </row>
    <row r="19" spans="1:14" x14ac:dyDescent="0.25">
      <c r="A19" s="3">
        <v>44358</v>
      </c>
      <c r="B19" s="4">
        <v>38591.21</v>
      </c>
      <c r="C19" s="4">
        <v>154358.87</v>
      </c>
      <c r="D19" s="4">
        <v>14953.489999999998</v>
      </c>
      <c r="E19" s="4">
        <v>-42737.569999999992</v>
      </c>
      <c r="F19" s="4">
        <v>87076.67</v>
      </c>
      <c r="G19" s="4">
        <v>252242.67000000004</v>
      </c>
      <c r="I19" s="4">
        <v>53629.304022638171</v>
      </c>
      <c r="J19" s="4">
        <v>216039.60536830814</v>
      </c>
      <c r="K19" s="4">
        <v>7174.4230541014113</v>
      </c>
      <c r="L19" s="4">
        <v>-61198.208619946265</v>
      </c>
      <c r="M19" s="4">
        <v>141582.38566901151</v>
      </c>
      <c r="N19" s="4">
        <v>357227.50949411298</v>
      </c>
    </row>
    <row r="20" spans="1:14" x14ac:dyDescent="0.25">
      <c r="A20" s="3">
        <v>44361</v>
      </c>
      <c r="B20" s="4">
        <v>38438.1</v>
      </c>
      <c r="C20" s="4">
        <v>165290.9</v>
      </c>
      <c r="D20" s="4">
        <v>22369.909999999996</v>
      </c>
      <c r="E20" s="4">
        <v>-57881.359999999993</v>
      </c>
      <c r="F20" s="4">
        <v>109122.17</v>
      </c>
      <c r="G20" s="4">
        <v>277339.72000000003</v>
      </c>
      <c r="I20" s="4">
        <v>53629.304022638171</v>
      </c>
      <c r="J20" s="4">
        <v>231552.64523354275</v>
      </c>
      <c r="K20" s="4">
        <v>17648.601025858909</v>
      </c>
      <c r="L20" s="4">
        <v>-80207.571352855055</v>
      </c>
      <c r="M20" s="4">
        <v>176125.83685512823</v>
      </c>
      <c r="N20" s="4">
        <v>398748.81578431302</v>
      </c>
    </row>
    <row r="21" spans="1:14" x14ac:dyDescent="0.25">
      <c r="A21" s="3">
        <v>44362</v>
      </c>
      <c r="B21" s="4">
        <v>38284.99</v>
      </c>
      <c r="C21" s="4">
        <v>176153.75</v>
      </c>
      <c r="D21" s="4">
        <v>-27420.380000000005</v>
      </c>
      <c r="E21" s="4">
        <v>-110925.44</v>
      </c>
      <c r="F21" s="4">
        <v>135518.63</v>
      </c>
      <c r="G21" s="4">
        <v>211611.55000000002</v>
      </c>
      <c r="I21" s="4">
        <v>53629.304022638171</v>
      </c>
      <c r="J21" s="4">
        <v>246970.16145428689</v>
      </c>
      <c r="K21" s="4">
        <v>-53468.743253127905</v>
      </c>
      <c r="L21" s="4">
        <v>-148617.53403725041</v>
      </c>
      <c r="M21" s="4">
        <v>217248.85994227551</v>
      </c>
      <c r="N21" s="4">
        <v>315762.04812882229</v>
      </c>
    </row>
    <row r="22" spans="1:14" x14ac:dyDescent="0.25">
      <c r="A22" s="3">
        <v>44363</v>
      </c>
      <c r="B22" s="4">
        <v>38131.879999999997</v>
      </c>
      <c r="C22" s="4">
        <v>191397.51</v>
      </c>
      <c r="D22" s="4">
        <v>-29744.360000000004</v>
      </c>
      <c r="E22" s="4">
        <v>-128790.5</v>
      </c>
      <c r="F22" s="4">
        <v>132378.71</v>
      </c>
      <c r="G22" s="4">
        <v>203373.24000000002</v>
      </c>
      <c r="I22" s="4">
        <v>53629.304022638171</v>
      </c>
      <c r="J22" s="4">
        <v>268422.58794111939</v>
      </c>
      <c r="K22" s="4">
        <v>-56396.598993820662</v>
      </c>
      <c r="L22" s="4">
        <v>-171123.64310915023</v>
      </c>
      <c r="M22" s="4">
        <v>212625.0286694247</v>
      </c>
      <c r="N22" s="4">
        <v>307156.67853021139</v>
      </c>
    </row>
    <row r="23" spans="1:14" x14ac:dyDescent="0.25">
      <c r="A23" s="3">
        <v>44364</v>
      </c>
      <c r="B23" s="4">
        <v>53006.63</v>
      </c>
      <c r="C23" s="4">
        <v>195522.43000000002</v>
      </c>
      <c r="D23" s="4">
        <v>-44999.98</v>
      </c>
      <c r="E23" s="4">
        <v>-137957.64000000001</v>
      </c>
      <c r="F23" s="4">
        <v>135078.6</v>
      </c>
      <c r="G23" s="4">
        <v>200650.04</v>
      </c>
      <c r="I23" s="4">
        <v>73396.182714076203</v>
      </c>
      <c r="J23" s="4">
        <v>274499.78365531546</v>
      </c>
      <c r="K23" s="4">
        <v>-77404.130559225741</v>
      </c>
      <c r="L23" s="4">
        <v>-182478.76616696833</v>
      </c>
      <c r="M23" s="4">
        <v>217257.41467173537</v>
      </c>
      <c r="N23" s="4">
        <v>305270.48431493295</v>
      </c>
    </row>
    <row r="24" spans="1:14" x14ac:dyDescent="0.25">
      <c r="A24" s="3">
        <v>44365</v>
      </c>
      <c r="B24" s="4">
        <v>52853.52</v>
      </c>
      <c r="C24" s="4">
        <v>184525.27000000002</v>
      </c>
      <c r="D24" s="4">
        <v>-9050.0400000000009</v>
      </c>
      <c r="E24" s="4">
        <v>-115561.78000000001</v>
      </c>
      <c r="F24" s="4">
        <v>148900.16</v>
      </c>
      <c r="G24" s="4">
        <v>261667.13</v>
      </c>
      <c r="I24" s="4">
        <v>73396.182714076203</v>
      </c>
      <c r="J24" s="4">
        <v>259343.58126882114</v>
      </c>
      <c r="K24" s="4">
        <v>-28628.715606326034</v>
      </c>
      <c r="L24" s="4">
        <v>-153961.62910263013</v>
      </c>
      <c r="M24" s="4">
        <v>239220.61321777798</v>
      </c>
      <c r="N24" s="4">
        <v>389370.03249171912</v>
      </c>
    </row>
    <row r="25" spans="1:14" x14ac:dyDescent="0.25">
      <c r="A25" s="3">
        <v>44368</v>
      </c>
      <c r="B25" s="4">
        <v>67609.429999999993</v>
      </c>
      <c r="C25" s="4">
        <v>180812.79</v>
      </c>
      <c r="D25" s="4">
        <v>9164.61</v>
      </c>
      <c r="E25" s="4">
        <v>-102421.04000000001</v>
      </c>
      <c r="F25" s="4">
        <v>175382.66</v>
      </c>
      <c r="G25" s="4">
        <v>330548.45</v>
      </c>
      <c r="I25" s="4">
        <v>93008.229457540379</v>
      </c>
      <c r="J25" s="4">
        <v>254464.05944811684</v>
      </c>
      <c r="K25" s="4">
        <v>-3498.8485959144818</v>
      </c>
      <c r="L25" s="4">
        <v>-137044.03022257</v>
      </c>
      <c r="M25" s="4">
        <v>280473.22961730184</v>
      </c>
      <c r="N25" s="4">
        <v>487402.63970447454</v>
      </c>
    </row>
    <row r="26" spans="1:14" x14ac:dyDescent="0.25">
      <c r="A26" s="3">
        <v>44369</v>
      </c>
      <c r="B26" s="4">
        <v>67456.319999999992</v>
      </c>
      <c r="C26" s="4">
        <v>177528.76</v>
      </c>
      <c r="D26" s="4">
        <v>43686.15</v>
      </c>
      <c r="E26" s="4">
        <v>-75944.740000000005</v>
      </c>
      <c r="F26" s="4">
        <v>193992.11000000002</v>
      </c>
      <c r="G26" s="4">
        <v>406718.6</v>
      </c>
      <c r="I26" s="4">
        <v>93008.229457540379</v>
      </c>
      <c r="J26" s="4">
        <v>250186.14086384978</v>
      </c>
      <c r="K26" s="4">
        <v>43390.670639015378</v>
      </c>
      <c r="L26" s="4">
        <v>-103435.91432661227</v>
      </c>
      <c r="M26" s="4">
        <v>309783.86468730198</v>
      </c>
      <c r="N26" s="4">
        <v>592932.99132109527</v>
      </c>
    </row>
    <row r="27" spans="1:14" x14ac:dyDescent="0.25">
      <c r="A27" s="3">
        <v>44370</v>
      </c>
      <c r="B27" s="4">
        <v>67303.209999999992</v>
      </c>
      <c r="C27" s="4">
        <v>285971.34999999998</v>
      </c>
      <c r="D27" s="4">
        <v>87557.72</v>
      </c>
      <c r="E27" s="4">
        <v>-31982.110000000008</v>
      </c>
      <c r="F27" s="4">
        <v>200841.47</v>
      </c>
      <c r="G27" s="4">
        <v>609691.64</v>
      </c>
      <c r="I27" s="4">
        <v>93008.229457540379</v>
      </c>
      <c r="J27" s="4">
        <v>394047.77632802707</v>
      </c>
      <c r="K27" s="4">
        <v>102568.9456184482</v>
      </c>
      <c r="L27" s="4">
        <v>-48164.288846504984</v>
      </c>
      <c r="M27" s="4">
        <v>320926.74245431984</v>
      </c>
      <c r="N27" s="4">
        <v>862387.40501183039</v>
      </c>
    </row>
    <row r="28" spans="1:14" x14ac:dyDescent="0.25">
      <c r="A28" s="3">
        <v>44371</v>
      </c>
      <c r="B28" s="4">
        <v>67150.099999999991</v>
      </c>
      <c r="C28" s="4">
        <v>300349.25999999995</v>
      </c>
      <c r="D28" s="4">
        <v>101437.16</v>
      </c>
      <c r="E28" s="4">
        <v>-10768.950000000008</v>
      </c>
      <c r="F28" s="4">
        <v>181413.35</v>
      </c>
      <c r="G28" s="4">
        <v>639580.92000000004</v>
      </c>
      <c r="I28" s="4">
        <v>93008.229457540379</v>
      </c>
      <c r="J28" s="4">
        <v>414309.77914853801</v>
      </c>
      <c r="K28" s="4">
        <v>121839.56952140824</v>
      </c>
      <c r="L28" s="4">
        <v>-21125.361910772404</v>
      </c>
      <c r="M28" s="4">
        <v>289864.9215597834</v>
      </c>
      <c r="N28" s="4">
        <v>897897.13777649752</v>
      </c>
    </row>
    <row r="29" spans="1:14" x14ac:dyDescent="0.25">
      <c r="A29" s="3">
        <v>44372</v>
      </c>
      <c r="B29" s="4">
        <v>66996.989999999991</v>
      </c>
      <c r="C29" s="4">
        <v>279841.75999999995</v>
      </c>
      <c r="D29" s="4">
        <v>99912.49</v>
      </c>
      <c r="E29" s="4">
        <v>-19423.310000000009</v>
      </c>
      <c r="F29" s="4">
        <v>174845.76</v>
      </c>
      <c r="G29" s="4">
        <v>602173.69000000006</v>
      </c>
      <c r="I29" s="4">
        <v>93008.229457540379</v>
      </c>
      <c r="J29" s="4">
        <v>385596.42325118877</v>
      </c>
      <c r="K29" s="4">
        <v>120018.28955468771</v>
      </c>
      <c r="L29" s="4">
        <v>-31825.381715254283</v>
      </c>
      <c r="M29" s="4">
        <v>279755.34699350281</v>
      </c>
      <c r="N29" s="4">
        <v>846552.90754166525</v>
      </c>
    </row>
    <row r="30" spans="1:14" x14ac:dyDescent="0.25">
      <c r="A30" s="3">
        <v>44375</v>
      </c>
      <c r="B30" s="4">
        <v>66843.87999999999</v>
      </c>
      <c r="C30" s="4">
        <v>290057.24999999994</v>
      </c>
      <c r="D30" s="4">
        <v>114702.73000000001</v>
      </c>
      <c r="E30" s="4">
        <v>3800.5699999999924</v>
      </c>
      <c r="F30" s="4">
        <v>183952.30000000002</v>
      </c>
      <c r="G30" s="4">
        <v>659356.7300000001</v>
      </c>
      <c r="I30" s="4">
        <v>93008.229457540379</v>
      </c>
      <c r="J30" s="4">
        <v>400119.65198813123</v>
      </c>
      <c r="K30" s="4">
        <v>140522.60412087449</v>
      </c>
      <c r="L30" s="4">
        <v>-2274.0394655359523</v>
      </c>
      <c r="M30" s="4">
        <v>294417.26602288801</v>
      </c>
      <c r="N30" s="4">
        <v>925793.71212389809</v>
      </c>
    </row>
    <row r="31" spans="1:14" x14ac:dyDescent="0.25">
      <c r="A31" s="3">
        <v>44376</v>
      </c>
      <c r="B31" s="4">
        <v>66690.76999999999</v>
      </c>
      <c r="C31" s="4">
        <v>293965.59999999992</v>
      </c>
      <c r="D31" s="4">
        <v>120409.83000000002</v>
      </c>
      <c r="E31" s="4">
        <v>-11013.390000000007</v>
      </c>
      <c r="F31" s="4">
        <v>183720.80000000002</v>
      </c>
      <c r="G31" s="4">
        <v>653773.6100000001</v>
      </c>
      <c r="I31" s="4">
        <v>93008.229457540379</v>
      </c>
      <c r="J31" s="4">
        <v>405895.44122515293</v>
      </c>
      <c r="K31" s="4">
        <v>148657.7094307087</v>
      </c>
      <c r="L31" s="4">
        <v>-20860.075987001801</v>
      </c>
      <c r="M31" s="4">
        <v>294417.26602288801</v>
      </c>
      <c r="N31" s="4">
        <v>921118.57014928816</v>
      </c>
    </row>
    <row r="32" spans="1:14" x14ac:dyDescent="0.25">
      <c r="A32" s="3">
        <v>44377</v>
      </c>
      <c r="B32" s="4">
        <v>66537.659999999989</v>
      </c>
      <c r="C32" s="4">
        <v>294558.89999999991</v>
      </c>
      <c r="D32" s="4">
        <v>144399.52000000002</v>
      </c>
      <c r="E32" s="4">
        <v>-23849.670000000006</v>
      </c>
      <c r="F32" s="4">
        <v>182076.52000000002</v>
      </c>
      <c r="G32" s="4">
        <v>663722.93000000005</v>
      </c>
      <c r="I32" s="4">
        <v>93008.229457540379</v>
      </c>
      <c r="J32" s="4">
        <v>407047.94048142363</v>
      </c>
      <c r="K32" s="4">
        <v>181543.23269450286</v>
      </c>
      <c r="L32" s="4">
        <v>-36910.105693725287</v>
      </c>
      <c r="M32" s="4">
        <v>292174.71820896183</v>
      </c>
      <c r="N32" s="4">
        <v>936864.01514870336</v>
      </c>
    </row>
    <row r="33" spans="1:14" x14ac:dyDescent="0.25">
      <c r="A33" s="3">
        <v>44378</v>
      </c>
      <c r="B33" s="4">
        <v>66384.549999999988</v>
      </c>
      <c r="C33" s="4">
        <v>316430.33999999991</v>
      </c>
      <c r="D33" s="4">
        <v>186202.00000000003</v>
      </c>
      <c r="E33" s="4">
        <v>32992.269999999997</v>
      </c>
      <c r="F33" s="4">
        <v>205765.78000000003</v>
      </c>
      <c r="G33" s="4">
        <v>807774.94000000006</v>
      </c>
      <c r="I33" s="4">
        <v>93008.229457540379</v>
      </c>
      <c r="J33" s="4">
        <v>437575.11913686211</v>
      </c>
      <c r="K33" s="4">
        <v>238013.34254170698</v>
      </c>
      <c r="L33" s="4">
        <v>34165.638762371309</v>
      </c>
      <c r="M33" s="4">
        <v>329209.92794908414</v>
      </c>
      <c r="N33" s="4">
        <v>1131972.2578475648</v>
      </c>
    </row>
    <row r="34" spans="1:14" x14ac:dyDescent="0.25">
      <c r="A34" s="3">
        <v>44379</v>
      </c>
      <c r="B34" s="4">
        <v>137553.40999999997</v>
      </c>
      <c r="C34" s="4">
        <v>330557.18999999989</v>
      </c>
      <c r="D34" s="4">
        <v>176922.39</v>
      </c>
      <c r="E34" s="4">
        <v>19606.03</v>
      </c>
      <c r="F34" s="4">
        <v>237188.21000000002</v>
      </c>
      <c r="G34" s="4">
        <v>901827.2300000001</v>
      </c>
      <c r="I34" s="4">
        <v>183819.79650283582</v>
      </c>
      <c r="J34" s="4">
        <v>457491.74690929637</v>
      </c>
      <c r="K34" s="4">
        <v>225403.00311947399</v>
      </c>
      <c r="L34" s="4">
        <v>17410.777136281089</v>
      </c>
      <c r="M34" s="4">
        <v>377870.44204225956</v>
      </c>
      <c r="N34" s="4">
        <v>1261995.7657101466</v>
      </c>
    </row>
    <row r="35" spans="1:14" x14ac:dyDescent="0.25">
      <c r="A35" s="3">
        <v>44382</v>
      </c>
      <c r="B35" s="4">
        <v>137400.29999999999</v>
      </c>
      <c r="C35" s="4">
        <v>346623.47999999986</v>
      </c>
      <c r="D35" s="4">
        <v>193355.61000000002</v>
      </c>
      <c r="E35" s="4">
        <v>23513.85</v>
      </c>
      <c r="F35" s="4">
        <v>236956.71000000002</v>
      </c>
      <c r="G35" s="4">
        <v>937849.95000000007</v>
      </c>
      <c r="I35" s="4">
        <v>183819.79650283582</v>
      </c>
      <c r="J35" s="4">
        <v>480073.97585404344</v>
      </c>
      <c r="K35" s="4">
        <v>248129.10557730994</v>
      </c>
      <c r="L35" s="4">
        <v>22681.944787331584</v>
      </c>
      <c r="M35" s="4">
        <v>377870.44204225956</v>
      </c>
      <c r="N35" s="4">
        <v>1312575.2647637802</v>
      </c>
    </row>
    <row r="36" spans="1:14" x14ac:dyDescent="0.25">
      <c r="A36" s="3">
        <v>44383</v>
      </c>
      <c r="B36" s="4">
        <v>146730.87</v>
      </c>
      <c r="C36" s="4">
        <v>366626.45999999985</v>
      </c>
      <c r="D36" s="4">
        <v>83416.300000000017</v>
      </c>
      <c r="E36" s="4">
        <v>-79920.34</v>
      </c>
      <c r="F36" s="4">
        <v>267032.89</v>
      </c>
      <c r="G36" s="4">
        <v>783886.18</v>
      </c>
      <c r="I36" s="4">
        <v>196338.81967408027</v>
      </c>
      <c r="J36" s="4">
        <v>508049.44662777398</v>
      </c>
      <c r="K36" s="4">
        <v>81382.040331536933</v>
      </c>
      <c r="L36" s="4">
        <v>-114080.49321785853</v>
      </c>
      <c r="M36" s="4">
        <v>424518.4486595483</v>
      </c>
      <c r="N36" s="4">
        <v>1096208.262075081</v>
      </c>
    </row>
    <row r="37" spans="1:14" x14ac:dyDescent="0.25">
      <c r="A37" s="3">
        <v>44384</v>
      </c>
      <c r="B37" s="4">
        <v>160775.66999999998</v>
      </c>
      <c r="C37" s="4">
        <v>396574.90999999986</v>
      </c>
      <c r="D37" s="4">
        <v>37761.680000000015</v>
      </c>
      <c r="E37" s="4">
        <v>-127510.59</v>
      </c>
      <c r="F37" s="4">
        <v>343020.22000000003</v>
      </c>
      <c r="G37" s="4">
        <v>810621.89</v>
      </c>
      <c r="I37" s="4">
        <v>215023.92888489223</v>
      </c>
      <c r="J37" s="4">
        <v>549548.97095234087</v>
      </c>
      <c r="K37" s="4">
        <v>16420.467167185532</v>
      </c>
      <c r="L37" s="4">
        <v>-175284.60649949769</v>
      </c>
      <c r="M37" s="4">
        <v>537407.98129688541</v>
      </c>
      <c r="N37" s="4">
        <v>1143116.7418018063</v>
      </c>
    </row>
    <row r="38" spans="1:14" x14ac:dyDescent="0.25">
      <c r="A38" s="3">
        <v>44385</v>
      </c>
      <c r="B38" s="4">
        <v>160622.56</v>
      </c>
      <c r="C38" s="4">
        <v>456650.25999999983</v>
      </c>
      <c r="D38" s="4">
        <v>28302.200000000015</v>
      </c>
      <c r="E38" s="4">
        <v>-118746.11</v>
      </c>
      <c r="F38" s="4">
        <v>303427.64</v>
      </c>
      <c r="G38" s="4">
        <v>830256.55</v>
      </c>
      <c r="I38" s="4">
        <v>215023.92888489223</v>
      </c>
      <c r="J38" s="4">
        <v>631194.77424306434</v>
      </c>
      <c r="K38" s="4">
        <v>3558.4570597425318</v>
      </c>
      <c r="L38" s="4">
        <v>-163877.75167376277</v>
      </c>
      <c r="M38" s="4">
        <v>472188.81296480284</v>
      </c>
      <c r="N38" s="4">
        <v>1158088.2214787391</v>
      </c>
    </row>
    <row r="39" spans="1:14" x14ac:dyDescent="0.25">
      <c r="A39" s="3">
        <v>44386</v>
      </c>
      <c r="B39" s="4">
        <v>160469.45000000001</v>
      </c>
      <c r="C39" s="4">
        <v>467799.90999999986</v>
      </c>
      <c r="D39" s="4">
        <v>97197.010000000009</v>
      </c>
      <c r="E39" s="4">
        <v>-61991.07</v>
      </c>
      <c r="F39" s="4">
        <v>275035.18</v>
      </c>
      <c r="G39" s="4">
        <v>938510.48</v>
      </c>
      <c r="I39" s="4">
        <v>215023.92888489223</v>
      </c>
      <c r="J39" s="4">
        <v>647008.27719621453</v>
      </c>
      <c r="K39" s="4">
        <v>95015.080724216605</v>
      </c>
      <c r="L39" s="4">
        <v>-92908.232562400342</v>
      </c>
      <c r="M39" s="4">
        <v>426151.45236850093</v>
      </c>
      <c r="N39" s="4">
        <v>1290290.5066114238</v>
      </c>
    </row>
    <row r="40" spans="1:14" x14ac:dyDescent="0.25">
      <c r="A40" s="3">
        <v>44389</v>
      </c>
      <c r="B40" s="4">
        <v>160316.34000000003</v>
      </c>
      <c r="C40" s="4">
        <v>476982.65999999986</v>
      </c>
      <c r="D40" s="4">
        <v>17062.12000000001</v>
      </c>
      <c r="E40" s="4">
        <v>-158370.69</v>
      </c>
      <c r="F40" s="4">
        <v>293297</v>
      </c>
      <c r="G40" s="4">
        <v>789287.42999999993</v>
      </c>
      <c r="I40" s="4">
        <v>215023.92888489223</v>
      </c>
      <c r="J40" s="4">
        <v>660103.48971843661</v>
      </c>
      <c r="K40" s="4">
        <v>-22783.845794872192</v>
      </c>
      <c r="L40" s="4">
        <v>-219892.81158715024</v>
      </c>
      <c r="M40" s="4">
        <v>454930.81598055712</v>
      </c>
      <c r="N40" s="4">
        <v>1087381.5772018635</v>
      </c>
    </row>
    <row r="41" spans="1:14" x14ac:dyDescent="0.25">
      <c r="A41" s="3">
        <v>44390</v>
      </c>
      <c r="B41" s="4">
        <v>160163.23000000004</v>
      </c>
      <c r="C41" s="4">
        <v>463813.65999999986</v>
      </c>
      <c r="D41" s="4">
        <v>57943.94000000001</v>
      </c>
      <c r="E41" s="4">
        <v>-139709.10999999999</v>
      </c>
      <c r="F41" s="4">
        <v>296401.08</v>
      </c>
      <c r="G41" s="4">
        <v>838612.79999999993</v>
      </c>
      <c r="I41" s="4">
        <v>215023.92888489223</v>
      </c>
      <c r="J41" s="4">
        <v>641865.57875096344</v>
      </c>
      <c r="K41" s="4">
        <v>32479.218736467745</v>
      </c>
      <c r="L41" s="4">
        <v>-196047.05316573198</v>
      </c>
      <c r="M41" s="4">
        <v>460199.76512670325</v>
      </c>
      <c r="N41" s="4">
        <v>1153521.4383332948</v>
      </c>
    </row>
    <row r="42" spans="1:14" x14ac:dyDescent="0.25">
      <c r="A42" s="3">
        <v>44391</v>
      </c>
      <c r="B42" s="4">
        <v>160010.12000000005</v>
      </c>
      <c r="C42" s="4">
        <v>448705.67999999988</v>
      </c>
      <c r="D42" s="4">
        <v>75460.87000000001</v>
      </c>
      <c r="E42" s="4">
        <v>-150809.18</v>
      </c>
      <c r="F42" s="4">
        <v>290235.45</v>
      </c>
      <c r="G42" s="4">
        <v>823602.94</v>
      </c>
      <c r="I42" s="4">
        <v>215023.92888489223</v>
      </c>
      <c r="J42" s="4">
        <v>620869.31347424316</v>
      </c>
      <c r="K42" s="4">
        <v>56668.276578235404</v>
      </c>
      <c r="L42" s="4">
        <v>-209873.86200649882</v>
      </c>
      <c r="M42" s="4">
        <v>450735.57289308705</v>
      </c>
      <c r="N42" s="4">
        <v>1133423.2298239591</v>
      </c>
    </row>
    <row r="43" spans="1:14" x14ac:dyDescent="0.25">
      <c r="A43" s="3">
        <v>44392</v>
      </c>
      <c r="B43" s="4">
        <v>159857.01000000007</v>
      </c>
      <c r="C43" s="4">
        <v>457988.48999999987</v>
      </c>
      <c r="D43" s="4">
        <v>62111.770000000011</v>
      </c>
      <c r="E43" s="4">
        <v>-142820.87</v>
      </c>
      <c r="F43" s="4">
        <v>265998.2</v>
      </c>
      <c r="G43" s="4">
        <v>803134.6</v>
      </c>
      <c r="I43" s="4">
        <v>215023.92888489223</v>
      </c>
      <c r="J43" s="4">
        <v>634102.95319014601</v>
      </c>
      <c r="K43" s="4">
        <v>38347.754864219525</v>
      </c>
      <c r="L43" s="4">
        <v>-199446.17033216316</v>
      </c>
      <c r="M43" s="4">
        <v>411679.59841281397</v>
      </c>
      <c r="N43" s="4">
        <v>1099708.0650199086</v>
      </c>
    </row>
    <row r="44" spans="1:14" x14ac:dyDescent="0.25">
      <c r="A44" s="3">
        <v>44393</v>
      </c>
      <c r="B44" s="4">
        <v>232594.95000000007</v>
      </c>
      <c r="C44" s="4">
        <v>467220.99999999988</v>
      </c>
      <c r="D44" s="4">
        <v>58827.460000000014</v>
      </c>
      <c r="E44" s="4">
        <v>-133952.18</v>
      </c>
      <c r="F44" s="4">
        <v>263741.40000000002</v>
      </c>
      <c r="G44" s="4">
        <v>888432.63</v>
      </c>
      <c r="I44" s="4">
        <v>307757.43385707244</v>
      </c>
      <c r="J44" s="4">
        <v>647267.01541017147</v>
      </c>
      <c r="K44" s="4">
        <v>34088.778922386482</v>
      </c>
      <c r="L44" s="4">
        <v>-187907.90012825112</v>
      </c>
      <c r="M44" s="4">
        <v>408462.71879707667</v>
      </c>
      <c r="N44" s="4">
        <v>1209668.046858456</v>
      </c>
    </row>
    <row r="45" spans="1:14" x14ac:dyDescent="0.25">
      <c r="A45" s="3">
        <v>44396</v>
      </c>
      <c r="B45" s="4">
        <v>250606.81000000006</v>
      </c>
      <c r="C45" s="4">
        <v>470743.1399999999</v>
      </c>
      <c r="D45" s="4">
        <v>42336.110000000015</v>
      </c>
      <c r="E45" s="4">
        <v>-120564.53</v>
      </c>
      <c r="F45" s="4">
        <v>228339.17</v>
      </c>
      <c r="G45" s="4">
        <v>871460.7</v>
      </c>
      <c r="I45" s="4">
        <v>331603.19227849011</v>
      </c>
      <c r="J45" s="4">
        <v>652505.10041906033</v>
      </c>
      <c r="K45" s="4">
        <v>11335.537263176993</v>
      </c>
      <c r="L45" s="4">
        <v>-170679.88658984148</v>
      </c>
      <c r="M45" s="4">
        <v>350484.3953624976</v>
      </c>
      <c r="N45" s="4">
        <v>1175248.3387333837</v>
      </c>
    </row>
    <row r="46" spans="1:14" x14ac:dyDescent="0.25">
      <c r="A46" s="3">
        <v>44397</v>
      </c>
      <c r="B46" s="4">
        <v>277594.84000000008</v>
      </c>
      <c r="C46" s="4">
        <v>467527.6399999999</v>
      </c>
      <c r="D46" s="4">
        <v>2125.6000000000131</v>
      </c>
      <c r="E46" s="4">
        <v>-160640.07</v>
      </c>
      <c r="F46" s="4">
        <v>232986</v>
      </c>
      <c r="G46" s="4">
        <v>819594.01</v>
      </c>
      <c r="I46" s="4">
        <v>367034.38993295521</v>
      </c>
      <c r="J46" s="4">
        <v>648323.38077939639</v>
      </c>
      <c r="K46" s="4">
        <v>-45590.857745538444</v>
      </c>
      <c r="L46" s="4">
        <v>-222010.73330564954</v>
      </c>
      <c r="M46" s="4">
        <v>358178.2638610673</v>
      </c>
      <c r="N46" s="4">
        <v>1105934.4435222312</v>
      </c>
    </row>
    <row r="47" spans="1:14" x14ac:dyDescent="0.25">
      <c r="A47" s="3">
        <v>44398</v>
      </c>
      <c r="B47" s="4">
        <v>277441.7300000001</v>
      </c>
      <c r="C47" s="4">
        <v>472930.1999999999</v>
      </c>
      <c r="D47" s="4">
        <v>35614.150000000016</v>
      </c>
      <c r="E47" s="4">
        <v>-128413.09000000001</v>
      </c>
      <c r="F47" s="4">
        <v>234832.88</v>
      </c>
      <c r="G47" s="4">
        <v>892405.87</v>
      </c>
      <c r="I47" s="4">
        <v>367034.38993295521</v>
      </c>
      <c r="J47" s="4">
        <v>656177.22216662636</v>
      </c>
      <c r="K47" s="4">
        <v>-67.137122832005844</v>
      </c>
      <c r="L47" s="4">
        <v>-181251.12298066751</v>
      </c>
      <c r="M47" s="4">
        <v>361465.53471566073</v>
      </c>
      <c r="N47" s="4">
        <v>1203358.886711743</v>
      </c>
    </row>
    <row r="48" spans="1:14" x14ac:dyDescent="0.25">
      <c r="A48" s="3">
        <v>44399</v>
      </c>
      <c r="B48" s="4">
        <v>286106.82000000012</v>
      </c>
      <c r="C48" s="4">
        <v>477564.16999999987</v>
      </c>
      <c r="D48" s="4">
        <v>-9676.5099999999875</v>
      </c>
      <c r="E48" s="4">
        <v>-164285.79</v>
      </c>
      <c r="F48" s="4">
        <v>235984.17</v>
      </c>
      <c r="G48" s="4">
        <v>825692.86</v>
      </c>
      <c r="I48" s="4">
        <v>378679.99288295012</v>
      </c>
      <c r="J48" s="4">
        <v>662962.60057922523</v>
      </c>
      <c r="K48" s="4">
        <v>-64489.145761339183</v>
      </c>
      <c r="L48" s="4">
        <v>-227087.3634245827</v>
      </c>
      <c r="M48" s="4">
        <v>363654.17513021384</v>
      </c>
      <c r="N48" s="4">
        <v>1113720.2594064674</v>
      </c>
    </row>
    <row r="49" spans="1:14" x14ac:dyDescent="0.25">
      <c r="A49" s="3">
        <v>44400</v>
      </c>
      <c r="B49" s="4">
        <v>285953.71000000014</v>
      </c>
      <c r="C49" s="4">
        <v>478077.73999999987</v>
      </c>
      <c r="D49" s="4">
        <v>-6301.9099999999871</v>
      </c>
      <c r="E49" s="4">
        <v>-187330.15000000002</v>
      </c>
      <c r="F49" s="4">
        <v>233001.29</v>
      </c>
      <c r="G49" s="4">
        <v>803400.67999999993</v>
      </c>
      <c r="I49" s="4">
        <v>378679.99288295012</v>
      </c>
      <c r="J49" s="4">
        <v>664003.68358722888</v>
      </c>
      <c r="K49" s="4">
        <v>-59554.56824015484</v>
      </c>
      <c r="L49" s="4">
        <v>-256269.23561862556</v>
      </c>
      <c r="M49" s="4">
        <v>359280.71725379681</v>
      </c>
      <c r="N49" s="4">
        <v>1086140.5898651956</v>
      </c>
    </row>
    <row r="50" spans="1:14" x14ac:dyDescent="0.25">
      <c r="A50" s="3">
        <v>44403</v>
      </c>
      <c r="B50" s="4">
        <v>285800.60000000015</v>
      </c>
      <c r="C50" s="4">
        <v>475246.6399999999</v>
      </c>
      <c r="D50" s="4">
        <v>80262.430000000008</v>
      </c>
      <c r="E50" s="4">
        <v>-136449.51</v>
      </c>
      <c r="F50" s="4">
        <v>231389.72</v>
      </c>
      <c r="G50" s="4">
        <v>936249.87999999989</v>
      </c>
      <c r="I50" s="4">
        <v>378679.99288295012</v>
      </c>
      <c r="J50" s="4">
        <v>660361.40751911968</v>
      </c>
      <c r="K50" s="4">
        <v>54209.961758170655</v>
      </c>
      <c r="L50" s="4">
        <v>-192493.07984058841</v>
      </c>
      <c r="M50" s="4">
        <v>357090.16201823339</v>
      </c>
      <c r="N50" s="4">
        <v>1257848.4443378856</v>
      </c>
    </row>
    <row r="51" spans="1:14" x14ac:dyDescent="0.25">
      <c r="A51" s="3">
        <v>44404</v>
      </c>
      <c r="B51" s="4">
        <v>285647.49000000017</v>
      </c>
      <c r="C51" s="4">
        <v>491944.27999999991</v>
      </c>
      <c r="D51" s="4">
        <v>69895.650000000009</v>
      </c>
      <c r="E51" s="4">
        <v>-175144.07</v>
      </c>
      <c r="F51" s="4">
        <v>217524.65</v>
      </c>
      <c r="G51" s="4">
        <v>889867.99999999988</v>
      </c>
      <c r="I51" s="4">
        <v>378679.99288295012</v>
      </c>
      <c r="J51" s="4">
        <v>683810.15019158565</v>
      </c>
      <c r="K51" s="4">
        <v>40077.480285458529</v>
      </c>
      <c r="L51" s="4">
        <v>-242016.35457504145</v>
      </c>
      <c r="M51" s="4">
        <v>335165.42791798071</v>
      </c>
      <c r="N51" s="4">
        <v>1195716.6967029339</v>
      </c>
    </row>
    <row r="52" spans="1:14" x14ac:dyDescent="0.25">
      <c r="A52" s="3">
        <v>44405</v>
      </c>
      <c r="B52" s="4">
        <v>285494.38000000018</v>
      </c>
      <c r="C52" s="4">
        <v>495412.12999999989</v>
      </c>
      <c r="D52" s="4">
        <v>102278.07</v>
      </c>
      <c r="E52" s="4">
        <v>-138357.95000000001</v>
      </c>
      <c r="F52" s="4">
        <v>218690.62</v>
      </c>
      <c r="G52" s="4">
        <v>963517.24999999988</v>
      </c>
      <c r="I52" s="4">
        <v>378679.99288295012</v>
      </c>
      <c r="J52" s="4">
        <v>688972.63397354214</v>
      </c>
      <c r="K52" s="4">
        <v>84136.861739601271</v>
      </c>
      <c r="L52" s="4">
        <v>-195606.08566240402</v>
      </c>
      <c r="M52" s="4">
        <v>337377.26946767059</v>
      </c>
      <c r="N52" s="4">
        <v>1293560.6724013605</v>
      </c>
    </row>
    <row r="53" spans="1:14" x14ac:dyDescent="0.25">
      <c r="A53" s="3">
        <v>44406</v>
      </c>
      <c r="B53" s="4">
        <v>285341.27000000019</v>
      </c>
      <c r="C53" s="4">
        <v>495181.04999999987</v>
      </c>
      <c r="D53" s="4">
        <v>109524.95000000001</v>
      </c>
      <c r="E53" s="4">
        <v>-112931.40000000001</v>
      </c>
      <c r="F53" s="4">
        <v>220554.97</v>
      </c>
      <c r="G53" s="4">
        <v>997670.83999999985</v>
      </c>
      <c r="I53" s="4">
        <v>378679.99288295012</v>
      </c>
      <c r="J53" s="4">
        <v>688972.63397354214</v>
      </c>
      <c r="K53" s="4">
        <v>94379.275639466388</v>
      </c>
      <c r="L53" s="4">
        <v>-163306.37142192086</v>
      </c>
      <c r="M53" s="4">
        <v>340692.10349359619</v>
      </c>
      <c r="N53" s="4">
        <v>1339417.6345676344</v>
      </c>
    </row>
    <row r="54" spans="1:14" x14ac:dyDescent="0.25">
      <c r="A54" s="3">
        <v>44407</v>
      </c>
      <c r="B54" s="4">
        <v>320889.39000000019</v>
      </c>
      <c r="C54" s="4">
        <v>494949.96999999986</v>
      </c>
      <c r="D54" s="4">
        <v>85558.260000000009</v>
      </c>
      <c r="E54" s="4">
        <v>-112733.77</v>
      </c>
      <c r="F54" s="4">
        <v>229458.01</v>
      </c>
      <c r="G54" s="4">
        <v>1018121.8599999999</v>
      </c>
      <c r="I54" s="4">
        <v>425046.74536903994</v>
      </c>
      <c r="J54" s="4">
        <v>688972.63397354214</v>
      </c>
      <c r="K54" s="4">
        <v>60995.213849481566</v>
      </c>
      <c r="L54" s="4">
        <v>-162736.93666316525</v>
      </c>
      <c r="M54" s="4">
        <v>355037.39227510092</v>
      </c>
      <c r="N54" s="4">
        <v>1367315.0488039998</v>
      </c>
    </row>
    <row r="55" spans="1:14" x14ac:dyDescent="0.25">
      <c r="A55" s="3">
        <v>44410</v>
      </c>
      <c r="B55" s="4">
        <v>320736.2800000002</v>
      </c>
      <c r="C55" s="4">
        <v>494718.88999999984</v>
      </c>
      <c r="D55" s="4">
        <v>123722.43000000001</v>
      </c>
      <c r="E55" s="4">
        <v>-38027.67</v>
      </c>
      <c r="F55" s="4">
        <v>246837.83000000002</v>
      </c>
      <c r="G55" s="4">
        <v>1147987.7599999998</v>
      </c>
      <c r="I55" s="4">
        <v>425046.74536903994</v>
      </c>
      <c r="J55" s="4">
        <v>688972.63397354214</v>
      </c>
      <c r="K55" s="4">
        <v>112687.87709410911</v>
      </c>
      <c r="L55" s="4">
        <v>-69940.175548439001</v>
      </c>
      <c r="M55" s="4">
        <v>382467.32910955377</v>
      </c>
      <c r="N55" s="4">
        <v>1539234.4099978064</v>
      </c>
    </row>
    <row r="56" spans="1:14" x14ac:dyDescent="0.25">
      <c r="A56" s="3">
        <v>44411</v>
      </c>
      <c r="B56" s="4">
        <v>329199.82000000018</v>
      </c>
      <c r="C56" s="4">
        <v>501886.31999999983</v>
      </c>
      <c r="D56" s="4">
        <v>115558.86000000002</v>
      </c>
      <c r="E56" s="4">
        <v>-36547.75</v>
      </c>
      <c r="F56" s="4">
        <v>249352.96000000002</v>
      </c>
      <c r="G56" s="4">
        <v>1159450.2099999997</v>
      </c>
      <c r="I56" s="4">
        <v>436427.67552471673</v>
      </c>
      <c r="J56" s="4">
        <v>699276.35674822843</v>
      </c>
      <c r="K56" s="4">
        <v>101637.61758289648</v>
      </c>
      <c r="L56" s="4">
        <v>-67744.337237323896</v>
      </c>
      <c r="M56" s="4">
        <v>386808.55951137189</v>
      </c>
      <c r="N56" s="4">
        <v>1556405.8721298901</v>
      </c>
    </row>
    <row r="57" spans="1:14" x14ac:dyDescent="0.25">
      <c r="A57" s="3">
        <v>44412</v>
      </c>
      <c r="B57" s="4">
        <v>329046.7100000002</v>
      </c>
      <c r="C57" s="4">
        <v>509023.29999999981</v>
      </c>
      <c r="D57" s="4">
        <v>159090.28000000003</v>
      </c>
      <c r="E57" s="4">
        <v>20928.32</v>
      </c>
      <c r="F57" s="4">
        <v>271481.64</v>
      </c>
      <c r="G57" s="4">
        <v>1289570.2499999998</v>
      </c>
      <c r="I57" s="4">
        <v>436427.67552471673</v>
      </c>
      <c r="J57" s="4">
        <v>709537.85115088779</v>
      </c>
      <c r="K57" s="4">
        <v>160371.12119383187</v>
      </c>
      <c r="L57" s="4">
        <v>4106.354347911998</v>
      </c>
      <c r="M57" s="4">
        <v>421478.29049188411</v>
      </c>
      <c r="N57" s="4">
        <v>1731921.292709233</v>
      </c>
    </row>
    <row r="58" spans="1:14" x14ac:dyDescent="0.25">
      <c r="A58" s="3">
        <v>44413</v>
      </c>
      <c r="B58" s="4">
        <v>328893.60000000021</v>
      </c>
      <c r="C58" s="4">
        <v>512453.32999999984</v>
      </c>
      <c r="D58" s="4">
        <v>176094.50000000003</v>
      </c>
      <c r="E58" s="4">
        <v>58557.1</v>
      </c>
      <c r="F58" s="4">
        <v>270576.40000000002</v>
      </c>
      <c r="G58" s="4">
        <v>1346574.9299999997</v>
      </c>
      <c r="I58" s="4">
        <v>436427.67552471673</v>
      </c>
      <c r="J58" s="4">
        <v>714647.65652690607</v>
      </c>
      <c r="K58" s="4">
        <v>183868.29516620902</v>
      </c>
      <c r="L58" s="4">
        <v>51559.21049104449</v>
      </c>
      <c r="M58" s="4">
        <v>420409.65855238395</v>
      </c>
      <c r="N58" s="4">
        <v>1806912.4962612607</v>
      </c>
    </row>
    <row r="59" spans="1:14" x14ac:dyDescent="0.25">
      <c r="A59" s="3">
        <v>44414</v>
      </c>
      <c r="B59" s="4">
        <v>328740.49000000022</v>
      </c>
      <c r="C59" s="4">
        <v>514047.11999999982</v>
      </c>
      <c r="D59" s="4">
        <v>198259.75000000003</v>
      </c>
      <c r="E59" s="4">
        <v>74892.989999999991</v>
      </c>
      <c r="F59" s="4">
        <v>276453.21000000002</v>
      </c>
      <c r="G59" s="4">
        <v>1392393.5599999996</v>
      </c>
      <c r="I59" s="4">
        <v>436427.67552471673</v>
      </c>
      <c r="J59" s="4">
        <v>717197.35574711848</v>
      </c>
      <c r="K59" s="4">
        <v>214309.68889567806</v>
      </c>
      <c r="L59" s="4">
        <v>72489.656754357886</v>
      </c>
      <c r="M59" s="4">
        <v>430031.45262080414</v>
      </c>
      <c r="N59" s="4">
        <v>1870455.8295426758</v>
      </c>
    </row>
    <row r="60" spans="1:14" x14ac:dyDescent="0.25">
      <c r="A60" s="3">
        <v>44417</v>
      </c>
      <c r="B60" s="4">
        <v>328587.38000000024</v>
      </c>
      <c r="C60" s="4">
        <v>517465.94999999984</v>
      </c>
      <c r="D60" s="4">
        <v>196772.75000000003</v>
      </c>
      <c r="E60" s="4">
        <v>65271.929999999993</v>
      </c>
      <c r="F60" s="4">
        <v>278916.79000000004</v>
      </c>
      <c r="G60" s="4">
        <v>1387014.7999999996</v>
      </c>
      <c r="I60" s="4">
        <v>436427.67552471673</v>
      </c>
      <c r="J60" s="4">
        <v>722291.56660011737</v>
      </c>
      <c r="K60" s="4">
        <v>212540.52822848249</v>
      </c>
      <c r="L60" s="4">
        <v>60554.422228404816</v>
      </c>
      <c r="M60" s="4">
        <v>434291.43498447735</v>
      </c>
      <c r="N60" s="4">
        <v>1866105.6275661993</v>
      </c>
    </row>
    <row r="61" spans="1:14" x14ac:dyDescent="0.25">
      <c r="A61" s="3">
        <v>44418</v>
      </c>
      <c r="B61" s="4">
        <v>328434.27000000025</v>
      </c>
      <c r="C61" s="4">
        <v>530051.06999999983</v>
      </c>
      <c r="D61" s="4">
        <v>222318.38000000003</v>
      </c>
      <c r="E61" s="4">
        <v>64199.609999999993</v>
      </c>
      <c r="F61" s="4">
        <v>288166.51</v>
      </c>
      <c r="G61" s="4">
        <v>1433169.8399999996</v>
      </c>
      <c r="I61" s="4">
        <v>436427.67552471673</v>
      </c>
      <c r="J61" s="4">
        <v>740085.10207193671</v>
      </c>
      <c r="K61" s="4">
        <v>247506.15773275332</v>
      </c>
      <c r="L61" s="4">
        <v>59511.604804727729</v>
      </c>
      <c r="M61" s="4">
        <v>449176.04852141323</v>
      </c>
      <c r="N61" s="4">
        <v>1932706.5886555482</v>
      </c>
    </row>
    <row r="62" spans="1:14" x14ac:dyDescent="0.25">
      <c r="A62" s="3">
        <v>44419</v>
      </c>
      <c r="B62" s="4">
        <v>349904.01000000024</v>
      </c>
      <c r="C62" s="4">
        <v>528017.38999999978</v>
      </c>
      <c r="D62" s="4">
        <v>233899.29000000004</v>
      </c>
      <c r="E62" s="4">
        <v>107755.70999999999</v>
      </c>
      <c r="F62" s="4">
        <v>298720.54000000004</v>
      </c>
      <c r="G62" s="4">
        <v>1518296.9399999997</v>
      </c>
      <c r="I62" s="4">
        <v>464751.25736011128</v>
      </c>
      <c r="J62" s="4">
        <v>737561.10546483088</v>
      </c>
      <c r="K62" s="4">
        <v>263656.91984349355</v>
      </c>
      <c r="L62" s="4">
        <v>114282.33117892145</v>
      </c>
      <c r="M62" s="4">
        <v>466086.50616091618</v>
      </c>
      <c r="N62" s="4">
        <v>2046338.120008274</v>
      </c>
    </row>
    <row r="63" spans="1:14" x14ac:dyDescent="0.25">
      <c r="A63" s="3">
        <v>44420</v>
      </c>
      <c r="B63" s="4">
        <v>349750.90000000026</v>
      </c>
      <c r="C63" s="4">
        <v>536865.91999999981</v>
      </c>
      <c r="D63" s="4">
        <v>187596.17000000004</v>
      </c>
      <c r="E63" s="4">
        <v>85568.419999999984</v>
      </c>
      <c r="F63" s="4">
        <v>295846.95</v>
      </c>
      <c r="G63" s="4">
        <v>1455628.3599999996</v>
      </c>
      <c r="I63" s="4">
        <v>464751.25736011128</v>
      </c>
      <c r="J63" s="4">
        <v>750193.82309474435</v>
      </c>
      <c r="K63" s="4">
        <v>197733.08398591072</v>
      </c>
      <c r="L63" s="4">
        <v>86207.04985706888</v>
      </c>
      <c r="M63" s="4">
        <v>461887.25310557213</v>
      </c>
      <c r="N63" s="4">
        <v>1960772.4674034079</v>
      </c>
    </row>
    <row r="64" spans="1:14" x14ac:dyDescent="0.25">
      <c r="A64" s="3">
        <v>44421</v>
      </c>
      <c r="B64" s="4">
        <v>353826.40000000026</v>
      </c>
      <c r="C64" s="4">
        <v>533047.92999999982</v>
      </c>
      <c r="D64" s="4">
        <v>159577.48000000004</v>
      </c>
      <c r="E64" s="4">
        <v>73171.25999999998</v>
      </c>
      <c r="F64" s="4">
        <v>298276.48000000004</v>
      </c>
      <c r="G64" s="4">
        <v>1417899.5499999996</v>
      </c>
      <c r="I64" s="4">
        <v>470352.61000943731</v>
      </c>
      <c r="J64" s="4">
        <v>745166.10294565035</v>
      </c>
      <c r="K64" s="4">
        <v>158534.57699179958</v>
      </c>
      <c r="L64" s="4">
        <v>70719.598511199452</v>
      </c>
      <c r="M64" s="4">
        <v>466093.56076495728</v>
      </c>
      <c r="N64" s="4">
        <v>1910866.4492230446</v>
      </c>
    </row>
    <row r="65" spans="1:14" x14ac:dyDescent="0.25">
      <c r="A65" s="3">
        <v>44424</v>
      </c>
      <c r="B65" s="4">
        <v>353673.29000000027</v>
      </c>
      <c r="C65" s="4">
        <v>534619.6599999998</v>
      </c>
      <c r="D65" s="4">
        <v>255797.55000000005</v>
      </c>
      <c r="E65" s="4">
        <v>139890.84999999998</v>
      </c>
      <c r="F65" s="4">
        <v>303372.50000000006</v>
      </c>
      <c r="G65" s="4">
        <v>1587353.8499999996</v>
      </c>
      <c r="I65" s="4">
        <v>470352.61000943731</v>
      </c>
      <c r="J65" s="4">
        <v>747685.02108875755</v>
      </c>
      <c r="K65" s="4">
        <v>284335.71350385179</v>
      </c>
      <c r="L65" s="4">
        <v>153833.44529124466</v>
      </c>
      <c r="M65" s="4">
        <v>474492.06687564484</v>
      </c>
      <c r="N65" s="4">
        <v>2130698.8567689369</v>
      </c>
    </row>
    <row r="66" spans="1:14" x14ac:dyDescent="0.25">
      <c r="A66" s="3">
        <v>44425</v>
      </c>
      <c r="B66" s="4">
        <v>353520.18000000028</v>
      </c>
      <c r="C66" s="4">
        <v>532591.4099999998</v>
      </c>
      <c r="D66" s="4">
        <v>227172.94000000006</v>
      </c>
      <c r="E66" s="4">
        <v>123497.83999999998</v>
      </c>
      <c r="F66" s="4">
        <v>294635.76000000007</v>
      </c>
      <c r="G66" s="4">
        <v>1531418.1299999997</v>
      </c>
      <c r="I66" s="4">
        <v>470352.61000943731</v>
      </c>
      <c r="J66" s="4">
        <v>745168.63452167332</v>
      </c>
      <c r="K66" s="4">
        <v>244264.49839713264</v>
      </c>
      <c r="L66" s="4">
        <v>133219.79267995912</v>
      </c>
      <c r="M66" s="4">
        <v>460890.11942673754</v>
      </c>
      <c r="N66" s="4">
        <v>2053895.6550349407</v>
      </c>
    </row>
    <row r="67" spans="1:14" x14ac:dyDescent="0.25">
      <c r="A67" s="3">
        <v>44426</v>
      </c>
      <c r="B67" s="4">
        <v>370384.3800000003</v>
      </c>
      <c r="C67" s="4">
        <v>530561.35999999975</v>
      </c>
      <c r="D67" s="4">
        <v>223802.24000000005</v>
      </c>
      <c r="E67" s="4">
        <v>115282.84999999998</v>
      </c>
      <c r="F67" s="4">
        <v>282605.40000000008</v>
      </c>
      <c r="G67" s="4">
        <v>1522636.2299999997</v>
      </c>
      <c r="I67" s="4">
        <v>492708.0085295171</v>
      </c>
      <c r="J67" s="4">
        <v>742649.71637856576</v>
      </c>
      <c r="K67" s="4">
        <v>239885.68651492029</v>
      </c>
      <c r="L67" s="4">
        <v>123080.87940095978</v>
      </c>
      <c r="M67" s="4">
        <v>441953.78185678815</v>
      </c>
      <c r="N67" s="4">
        <v>2040278.0726807518</v>
      </c>
    </row>
    <row r="68" spans="1:14" x14ac:dyDescent="0.25">
      <c r="A68" s="3">
        <v>44427</v>
      </c>
      <c r="B68" s="4">
        <v>404320.17000000027</v>
      </c>
      <c r="C68" s="4">
        <v>533943.35999999975</v>
      </c>
      <c r="D68" s="4">
        <v>118302.07000000005</v>
      </c>
      <c r="E68" s="4">
        <v>31695.159999999974</v>
      </c>
      <c r="F68" s="4">
        <v>247014.90000000008</v>
      </c>
      <c r="G68" s="4">
        <v>1335275.6599999997</v>
      </c>
      <c r="I68" s="4">
        <v>537023.13479940861</v>
      </c>
      <c r="J68" s="4">
        <v>747692.62601451529</v>
      </c>
      <c r="K68" s="4">
        <v>80656.344848428183</v>
      </c>
      <c r="L68" s="4">
        <v>13644.409312830874</v>
      </c>
      <c r="M68" s="4">
        <v>383651.81111856317</v>
      </c>
      <c r="N68" s="4">
        <v>1762668.3260937468</v>
      </c>
    </row>
    <row r="69" spans="1:14" x14ac:dyDescent="0.25">
      <c r="A69" s="3">
        <v>44428</v>
      </c>
      <c r="B69" s="4">
        <v>404167.06000000029</v>
      </c>
      <c r="C69" s="4">
        <v>533712.2799999998</v>
      </c>
      <c r="D69" s="4">
        <v>148545.75000000006</v>
      </c>
      <c r="E69" s="4">
        <v>57257.129999999976</v>
      </c>
      <c r="F69" s="4">
        <v>217607.41000000009</v>
      </c>
      <c r="G69" s="4">
        <v>1361289.6299999997</v>
      </c>
      <c r="I69" s="4">
        <v>537023.13479940861</v>
      </c>
      <c r="J69" s="4">
        <v>747692.62601451529</v>
      </c>
      <c r="K69" s="4">
        <v>121878.94687160887</v>
      </c>
      <c r="L69" s="4">
        <v>46112.964306279144</v>
      </c>
      <c r="M69" s="4">
        <v>335898.27669855877</v>
      </c>
      <c r="N69" s="4">
        <v>1788605.9486903714</v>
      </c>
    </row>
    <row r="70" spans="1:14" x14ac:dyDescent="0.25">
      <c r="A70" s="3">
        <v>44431</v>
      </c>
      <c r="B70" s="4">
        <v>404013.9500000003</v>
      </c>
      <c r="C70" s="4">
        <v>559036.69999999984</v>
      </c>
      <c r="D70" s="4">
        <v>181413.84000000005</v>
      </c>
      <c r="E70" s="4">
        <v>92208.629999999976</v>
      </c>
      <c r="F70" s="4">
        <v>232973.74000000008</v>
      </c>
      <c r="G70" s="4">
        <v>1469646.8599999996</v>
      </c>
      <c r="I70" s="4">
        <v>537023.13479940861</v>
      </c>
      <c r="J70" s="4">
        <v>782922.03795369575</v>
      </c>
      <c r="K70" s="4">
        <v>166581.51442584026</v>
      </c>
      <c r="L70" s="4">
        <v>90251.38807897683</v>
      </c>
      <c r="M70" s="4">
        <v>360239.28507393453</v>
      </c>
      <c r="N70" s="4">
        <v>1937017.3603318566</v>
      </c>
    </row>
    <row r="71" spans="1:14" x14ac:dyDescent="0.25">
      <c r="A71" s="3">
        <v>44432</v>
      </c>
      <c r="B71" s="4">
        <v>412100.8200000003</v>
      </c>
      <c r="C71" s="4">
        <v>558805.61999999988</v>
      </c>
      <c r="D71" s="4">
        <v>225041.83000000005</v>
      </c>
      <c r="E71" s="4">
        <v>104214.88999999997</v>
      </c>
      <c r="F71" s="4">
        <v>245344.48000000007</v>
      </c>
      <c r="G71" s="4">
        <v>1545507.6399999997</v>
      </c>
      <c r="I71" s="4">
        <v>547909.24190483836</v>
      </c>
      <c r="J71" s="4">
        <v>782922.03795369575</v>
      </c>
      <c r="K71" s="4">
        <v>225441.29787111195</v>
      </c>
      <c r="L71" s="4">
        <v>105742.03337232881</v>
      </c>
      <c r="M71" s="4">
        <v>379962.91020149668</v>
      </c>
      <c r="N71" s="4">
        <v>2041977.5213034723</v>
      </c>
    </row>
    <row r="72" spans="1:14" x14ac:dyDescent="0.25">
      <c r="A72" s="3">
        <v>44433</v>
      </c>
      <c r="B72" s="4">
        <v>411947.71000000031</v>
      </c>
      <c r="C72" s="4">
        <v>560350.5199999999</v>
      </c>
      <c r="D72" s="4">
        <v>221638.79000000004</v>
      </c>
      <c r="E72" s="4">
        <v>103559.62999999998</v>
      </c>
      <c r="F72" s="4">
        <v>320680.3600000001</v>
      </c>
      <c r="G72" s="4">
        <v>1618177.0099999998</v>
      </c>
      <c r="I72" s="4">
        <v>547909.24190483836</v>
      </c>
      <c r="J72" s="4">
        <v>785403.50934541877</v>
      </c>
      <c r="K72" s="4">
        <v>221017.61477173213</v>
      </c>
      <c r="L72" s="4">
        <v>105228.85349238433</v>
      </c>
      <c r="M72" s="4">
        <v>491943.75142061617</v>
      </c>
      <c r="N72" s="4">
        <v>2151502.9709349908</v>
      </c>
    </row>
    <row r="73" spans="1:14" x14ac:dyDescent="0.25">
      <c r="A73" s="3">
        <v>44434</v>
      </c>
      <c r="B73" s="4">
        <v>411794.60000000033</v>
      </c>
      <c r="C73" s="4">
        <v>578026.3899999999</v>
      </c>
      <c r="D73" s="4">
        <v>231771.92000000004</v>
      </c>
      <c r="E73" s="4">
        <v>120395.81999999998</v>
      </c>
      <c r="F73" s="4">
        <v>397803.2300000001</v>
      </c>
      <c r="G73" s="4">
        <v>1739791.9599999997</v>
      </c>
      <c r="I73" s="4">
        <v>547909.24190483836</v>
      </c>
      <c r="J73" s="4">
        <v>810193.65423897188</v>
      </c>
      <c r="K73" s="4">
        <v>235198.45517809776</v>
      </c>
      <c r="L73" s="4">
        <v>126786.82697300211</v>
      </c>
      <c r="M73" s="4">
        <v>606415.28498976619</v>
      </c>
      <c r="N73" s="4">
        <v>2326503.4632846774</v>
      </c>
    </row>
    <row r="74" spans="1:14" x14ac:dyDescent="0.25">
      <c r="A74" s="3">
        <v>44435</v>
      </c>
      <c r="B74" s="4">
        <v>411641.49000000034</v>
      </c>
      <c r="C74" s="4">
        <v>581312.54999999993</v>
      </c>
      <c r="D74" s="4">
        <v>302902.44000000006</v>
      </c>
      <c r="E74" s="4">
        <v>183634.87</v>
      </c>
      <c r="F74" s="4">
        <v>420037.74000000011</v>
      </c>
      <c r="G74" s="4">
        <v>1899529.0899999999</v>
      </c>
      <c r="I74" s="4">
        <v>547909.24190483836</v>
      </c>
      <c r="J74" s="4">
        <v>815103.07509044022</v>
      </c>
      <c r="K74" s="4">
        <v>329498.73531348305</v>
      </c>
      <c r="L74" s="4">
        <v>205666.85101946042</v>
      </c>
      <c r="M74" s="4">
        <v>641245.63562518416</v>
      </c>
      <c r="N74" s="4">
        <v>2539423.5389534072</v>
      </c>
    </row>
    <row r="75" spans="1:14" x14ac:dyDescent="0.25">
      <c r="A75" s="3">
        <v>44438</v>
      </c>
      <c r="B75" s="4">
        <v>411488.38000000035</v>
      </c>
      <c r="C75" s="4">
        <v>591655.55999999994</v>
      </c>
      <c r="D75" s="4">
        <v>358755.93000000005</v>
      </c>
      <c r="E75" s="4">
        <v>183383.83</v>
      </c>
      <c r="F75" s="4">
        <v>446500.56000000011</v>
      </c>
      <c r="G75" s="4">
        <v>1991784.2599999998</v>
      </c>
      <c r="I75" s="4">
        <v>547909.24190483836</v>
      </c>
      <c r="J75" s="4">
        <v>829802.51521323225</v>
      </c>
      <c r="K75" s="4">
        <v>404239.17215673241</v>
      </c>
      <c r="L75" s="4">
        <v>205666.85101946042</v>
      </c>
      <c r="M75" s="4">
        <v>682468.60490721127</v>
      </c>
      <c r="N75" s="4">
        <v>2670086.3852014756</v>
      </c>
    </row>
    <row r="76" spans="1:14" x14ac:dyDescent="0.25">
      <c r="A76" s="3">
        <v>44439</v>
      </c>
      <c r="B76" s="4">
        <v>411335.27000000037</v>
      </c>
      <c r="C76" s="4">
        <v>594914.28999999992</v>
      </c>
      <c r="D76" s="4">
        <v>358548.77000000008</v>
      </c>
      <c r="E76" s="4">
        <v>238989.27999999997</v>
      </c>
      <c r="F76" s="4">
        <v>414508.77000000014</v>
      </c>
      <c r="G76" s="4">
        <v>2018296.38</v>
      </c>
      <c r="I76" s="4">
        <v>547909.24190483836</v>
      </c>
      <c r="J76" s="4">
        <v>834673.73045496154</v>
      </c>
      <c r="K76" s="4">
        <v>404239.17215673241</v>
      </c>
      <c r="L76" s="4">
        <v>275230.68420745828</v>
      </c>
      <c r="M76" s="4">
        <v>630326.12505783245</v>
      </c>
      <c r="N76" s="4">
        <v>2692378.9537818241</v>
      </c>
    </row>
    <row r="77" spans="1:14" x14ac:dyDescent="0.25">
      <c r="A77" s="3">
        <v>44440</v>
      </c>
      <c r="B77" s="4">
        <v>411182.16000000038</v>
      </c>
      <c r="C77" s="4">
        <v>888665.57999999984</v>
      </c>
      <c r="D77" s="4">
        <v>339199.65000000008</v>
      </c>
      <c r="E77" s="4">
        <v>236093.68999999997</v>
      </c>
      <c r="F77" s="4">
        <v>371040.41000000015</v>
      </c>
      <c r="G77" s="4">
        <v>2246181.4899999998</v>
      </c>
      <c r="I77" s="4">
        <v>547909.24190483836</v>
      </c>
      <c r="J77" s="4">
        <v>1199305.4733067378</v>
      </c>
      <c r="K77" s="4">
        <v>377436.25693503028</v>
      </c>
      <c r="L77" s="4">
        <v>271870.51694523793</v>
      </c>
      <c r="M77" s="4">
        <v>558338.04380530491</v>
      </c>
      <c r="N77" s="4">
        <v>2954859.5328971501</v>
      </c>
    </row>
    <row r="78" spans="1:14" x14ac:dyDescent="0.25">
      <c r="A78" s="3">
        <v>44441</v>
      </c>
      <c r="B78" s="4">
        <v>411029.0500000004</v>
      </c>
      <c r="C78" s="4">
        <v>903739.25999999989</v>
      </c>
      <c r="D78" s="4">
        <v>382759.63000000006</v>
      </c>
      <c r="E78" s="4">
        <v>275385.56999999995</v>
      </c>
      <c r="F78" s="4">
        <v>371449.91000000015</v>
      </c>
      <c r="G78" s="4">
        <v>2344363.42</v>
      </c>
      <c r="I78" s="4">
        <v>547909.24190483836</v>
      </c>
      <c r="J78" s="4">
        <v>1220524.1566478298</v>
      </c>
      <c r="K78" s="4">
        <v>436207.09985647007</v>
      </c>
      <c r="L78" s="4">
        <v>321379.4202525196</v>
      </c>
      <c r="M78" s="4">
        <v>559353.37415171554</v>
      </c>
      <c r="N78" s="4">
        <v>3085373.2928133742</v>
      </c>
    </row>
    <row r="79" spans="1:14" x14ac:dyDescent="0.25">
      <c r="A79" s="3">
        <v>44442</v>
      </c>
      <c r="B79" s="4">
        <v>410875.94000000041</v>
      </c>
      <c r="C79" s="4">
        <v>921749.58999999985</v>
      </c>
      <c r="D79" s="4">
        <v>376679.14000000007</v>
      </c>
      <c r="E79" s="4">
        <v>271056.05999999994</v>
      </c>
      <c r="F79" s="4">
        <v>398170.86000000016</v>
      </c>
      <c r="G79" s="4">
        <v>2378531.59</v>
      </c>
      <c r="I79" s="4">
        <v>547909.24190483836</v>
      </c>
      <c r="J79" s="4">
        <v>1245772.6067410954</v>
      </c>
      <c r="K79" s="4">
        <v>428061.99694739794</v>
      </c>
      <c r="L79" s="4">
        <v>316194.58384876646</v>
      </c>
      <c r="M79" s="4">
        <v>600965.04419800779</v>
      </c>
      <c r="N79" s="4">
        <v>3138903.4736401071</v>
      </c>
    </row>
    <row r="80" spans="1:14" x14ac:dyDescent="0.25">
      <c r="A80" s="3">
        <v>44445</v>
      </c>
      <c r="B80" s="4">
        <v>410722.83000000042</v>
      </c>
      <c r="C80" s="4">
        <v>936540.75999999989</v>
      </c>
      <c r="D80" s="4">
        <v>406341.16000000009</v>
      </c>
      <c r="E80" s="4">
        <v>297852.96999999991</v>
      </c>
      <c r="F80" s="4">
        <v>397939.36000000016</v>
      </c>
      <c r="G80" s="4">
        <v>2449397.08</v>
      </c>
      <c r="I80" s="4">
        <v>547909.24190483836</v>
      </c>
      <c r="J80" s="4">
        <v>1266602.9281574753</v>
      </c>
      <c r="K80" s="4">
        <v>468511.84335579223</v>
      </c>
      <c r="L80" s="4">
        <v>350202.11708134838</v>
      </c>
      <c r="M80" s="4">
        <v>600965.04419800779</v>
      </c>
      <c r="N80" s="4">
        <v>3234191.1746974634</v>
      </c>
    </row>
    <row r="81" spans="1:14" x14ac:dyDescent="0.25">
      <c r="A81" s="3">
        <v>44446</v>
      </c>
      <c r="B81" s="4">
        <v>410569.72000000044</v>
      </c>
      <c r="C81" s="4">
        <v>978646.98999999987</v>
      </c>
      <c r="D81" s="4">
        <v>396878.2300000001</v>
      </c>
      <c r="E81" s="4">
        <v>289184.5799999999</v>
      </c>
      <c r="F81" s="4">
        <v>407247.14000000019</v>
      </c>
      <c r="G81" s="4">
        <v>2482526.66</v>
      </c>
      <c r="I81" s="4">
        <v>547909.24190483836</v>
      </c>
      <c r="J81" s="4">
        <v>1324446.5995757659</v>
      </c>
      <c r="K81" s="4">
        <v>455645.01369528717</v>
      </c>
      <c r="L81" s="4">
        <v>339484.1742956193</v>
      </c>
      <c r="M81" s="4">
        <v>615939.95229758264</v>
      </c>
      <c r="N81" s="4">
        <v>3283424.9817690947</v>
      </c>
    </row>
    <row r="82" spans="1:14" x14ac:dyDescent="0.25">
      <c r="A82" s="3">
        <v>44447</v>
      </c>
      <c r="B82" s="4">
        <v>410416.61000000045</v>
      </c>
      <c r="C82" s="4">
        <v>1077126.5499999998</v>
      </c>
      <c r="D82" s="4">
        <v>410256.83000000007</v>
      </c>
      <c r="E82" s="4">
        <v>298552.72999999992</v>
      </c>
      <c r="F82" s="4">
        <v>389804.7800000002</v>
      </c>
      <c r="G82" s="4">
        <v>2586157.5</v>
      </c>
      <c r="I82" s="4">
        <v>547909.24190483836</v>
      </c>
      <c r="J82" s="4">
        <v>1455694.423145263</v>
      </c>
      <c r="K82" s="4">
        <v>474236.62195605348</v>
      </c>
      <c r="L82" s="4">
        <v>351652.19681720267</v>
      </c>
      <c r="M82" s="4">
        <v>588152.98053421802</v>
      </c>
      <c r="N82" s="4">
        <v>3417645.4643575768</v>
      </c>
    </row>
    <row r="83" spans="1:14" x14ac:dyDescent="0.25">
      <c r="A83" s="3">
        <v>44448</v>
      </c>
      <c r="B83" s="4">
        <v>410263.50000000047</v>
      </c>
      <c r="C83" s="4">
        <v>1092117.4299999997</v>
      </c>
      <c r="D83" s="4">
        <v>418228.78000000009</v>
      </c>
      <c r="E83" s="4">
        <v>308982.92999999993</v>
      </c>
      <c r="F83" s="4">
        <v>380169.80000000022</v>
      </c>
      <c r="G83" s="4">
        <v>2609762.44</v>
      </c>
      <c r="I83" s="4">
        <v>547909.24190483836</v>
      </c>
      <c r="J83" s="4">
        <v>1476799.2897941037</v>
      </c>
      <c r="K83" s="4">
        <v>485469.84255515097</v>
      </c>
      <c r="L83" s="4">
        <v>365158.58342308342</v>
      </c>
      <c r="M83" s="4">
        <v>573100.04686137917</v>
      </c>
      <c r="N83" s="4">
        <v>3448437.004538557</v>
      </c>
    </row>
    <row r="84" spans="1:14" x14ac:dyDescent="0.25">
      <c r="A84" s="3">
        <v>44449</v>
      </c>
      <c r="B84" s="4">
        <v>532241.30000000051</v>
      </c>
      <c r="C84" s="4">
        <v>1070405.9599999997</v>
      </c>
      <c r="D84" s="4">
        <v>367120.20000000007</v>
      </c>
      <c r="E84" s="4">
        <v>278071.04999999993</v>
      </c>
      <c r="F84" s="4">
        <v>367367.64000000025</v>
      </c>
      <c r="G84" s="4">
        <v>2615206.15</v>
      </c>
      <c r="I84" s="4">
        <v>699654.97731386067</v>
      </c>
      <c r="J84" s="4">
        <v>1446357.8960646342</v>
      </c>
      <c r="K84" s="4">
        <v>412380.63405817503</v>
      </c>
      <c r="L84" s="4">
        <v>325783.30240344373</v>
      </c>
      <c r="M84" s="4">
        <v>552908.07400453347</v>
      </c>
      <c r="N84" s="4">
        <v>3437084.8838446485</v>
      </c>
    </row>
    <row r="85" spans="1:14" x14ac:dyDescent="0.25">
      <c r="A85" s="3">
        <v>44452</v>
      </c>
      <c r="B85" s="4">
        <v>532088.19000000053</v>
      </c>
      <c r="C85" s="4">
        <v>979609.81999999972</v>
      </c>
      <c r="D85" s="4">
        <v>371395.06000000006</v>
      </c>
      <c r="E85" s="4">
        <v>283392.75999999995</v>
      </c>
      <c r="F85" s="4">
        <v>363936.08000000025</v>
      </c>
      <c r="G85" s="4">
        <v>2530421.91</v>
      </c>
      <c r="I85" s="4">
        <v>699654.97731386067</v>
      </c>
      <c r="J85" s="4">
        <v>1311537.6465281567</v>
      </c>
      <c r="K85" s="4">
        <v>418551.69378767419</v>
      </c>
      <c r="L85" s="4">
        <v>332842.90193610056</v>
      </c>
      <c r="M85" s="4">
        <v>547819.04019508453</v>
      </c>
      <c r="N85" s="4">
        <v>3310406.259760878</v>
      </c>
    </row>
    <row r="86" spans="1:14" x14ac:dyDescent="0.25">
      <c r="A86" s="3">
        <v>44453</v>
      </c>
      <c r="B86" s="4">
        <v>591764.71000000054</v>
      </c>
      <c r="C86" s="4">
        <v>1039516.7299999997</v>
      </c>
      <c r="D86" s="4">
        <v>336153.68000000005</v>
      </c>
      <c r="E86" s="4">
        <v>268067.75999999995</v>
      </c>
      <c r="F86" s="4">
        <v>404505.28000000026</v>
      </c>
      <c r="G86" s="4">
        <v>2640008.16</v>
      </c>
      <c r="I86" s="4">
        <v>776302.05795413186</v>
      </c>
      <c r="J86" s="4">
        <v>1392962.1874793391</v>
      </c>
      <c r="K86" s="4">
        <v>368894.20145131741</v>
      </c>
      <c r="L86" s="4">
        <v>313600.91693062661</v>
      </c>
      <c r="M86" s="4">
        <v>610031.70116827451</v>
      </c>
      <c r="N86" s="4">
        <v>3461791.0649836911</v>
      </c>
    </row>
    <row r="87" spans="1:14" x14ac:dyDescent="0.25">
      <c r="A87" s="3">
        <v>44454</v>
      </c>
      <c r="B87" s="4">
        <v>591611.60000000056</v>
      </c>
      <c r="C87" s="4">
        <v>1053497.0499999998</v>
      </c>
      <c r="D87" s="4">
        <v>335946.52000000008</v>
      </c>
      <c r="E87" s="4">
        <v>300225.62999999995</v>
      </c>
      <c r="F87" s="4">
        <v>475202.12000000023</v>
      </c>
      <c r="G87" s="4">
        <v>2756482.92</v>
      </c>
      <c r="I87" s="4">
        <v>776302.05795413186</v>
      </c>
      <c r="J87" s="4">
        <v>1412677.1845994089</v>
      </c>
      <c r="K87" s="4">
        <v>368894.20145131741</v>
      </c>
      <c r="L87" s="4">
        <v>354274.73607407266</v>
      </c>
      <c r="M87" s="4">
        <v>715517.90594982414</v>
      </c>
      <c r="N87" s="4">
        <v>3627666.0860287566</v>
      </c>
    </row>
    <row r="88" spans="1:14" x14ac:dyDescent="0.25">
      <c r="A88" s="3">
        <v>44455</v>
      </c>
      <c r="B88" s="4">
        <v>649452.91000000061</v>
      </c>
      <c r="C88" s="4">
        <v>1053265.9699999997</v>
      </c>
      <c r="D88" s="4">
        <v>319556.75000000006</v>
      </c>
      <c r="E88" s="4">
        <v>308432.91999999993</v>
      </c>
      <c r="F88" s="4">
        <v>486551.66000000021</v>
      </c>
      <c r="G88" s="4">
        <v>2817260.21</v>
      </c>
      <c r="I88" s="4">
        <v>850672.49263479142</v>
      </c>
      <c r="J88" s="4">
        <v>1412677.1845994089</v>
      </c>
      <c r="K88" s="4">
        <v>346284.59438619402</v>
      </c>
      <c r="L88" s="4">
        <v>364978.73358108435</v>
      </c>
      <c r="M88" s="4">
        <v>733661.41779220733</v>
      </c>
      <c r="N88" s="4">
        <v>3708274.4229936874</v>
      </c>
    </row>
    <row r="89" spans="1:14" x14ac:dyDescent="0.25">
      <c r="A89" s="3">
        <v>44456</v>
      </c>
      <c r="B89" s="4">
        <v>649299.80000000063</v>
      </c>
      <c r="C89" s="4">
        <v>1053034.8899999997</v>
      </c>
      <c r="D89" s="4">
        <v>324568.98000000004</v>
      </c>
      <c r="E89" s="4">
        <v>350038.24999999994</v>
      </c>
      <c r="F89" s="4">
        <v>486320.16000000021</v>
      </c>
      <c r="G89" s="4">
        <v>2863262.08</v>
      </c>
      <c r="I89" s="4">
        <v>850672.49263479142</v>
      </c>
      <c r="J89" s="4">
        <v>1412677.1845994089</v>
      </c>
      <c r="K89" s="4">
        <v>353467.29414694873</v>
      </c>
      <c r="L89" s="4">
        <v>417344.07203566935</v>
      </c>
      <c r="M89" s="4">
        <v>733661.41779220733</v>
      </c>
      <c r="N89" s="4">
        <v>3767822.4612090271</v>
      </c>
    </row>
    <row r="90" spans="1:14" x14ac:dyDescent="0.25">
      <c r="A90" s="3">
        <v>44459</v>
      </c>
      <c r="B90" s="4">
        <v>649146.69000000064</v>
      </c>
      <c r="C90" s="4">
        <v>1066903.2899999996</v>
      </c>
      <c r="D90" s="4">
        <v>361870.02</v>
      </c>
      <c r="E90" s="4">
        <v>385268.54999999993</v>
      </c>
      <c r="F90" s="4">
        <v>454884.98000000021</v>
      </c>
      <c r="G90" s="4">
        <v>2918073.5300000003</v>
      </c>
      <c r="I90" s="4">
        <v>850672.49263479142</v>
      </c>
      <c r="J90" s="4">
        <v>1432238.158304478</v>
      </c>
      <c r="K90" s="4">
        <v>404023.67242557305</v>
      </c>
      <c r="L90" s="4">
        <v>461827.9107152177</v>
      </c>
      <c r="M90" s="4">
        <v>682466.62405898585</v>
      </c>
      <c r="N90" s="4">
        <v>3831228.8581390479</v>
      </c>
    </row>
    <row r="91" spans="1:14" x14ac:dyDescent="0.25">
      <c r="A91" s="3">
        <v>44460</v>
      </c>
      <c r="B91" s="4">
        <v>648993.58000000066</v>
      </c>
      <c r="C91" s="4">
        <v>1066672.2099999995</v>
      </c>
      <c r="D91" s="4">
        <v>346283.86000000004</v>
      </c>
      <c r="E91" s="4">
        <v>372427.79999999993</v>
      </c>
      <c r="F91" s="4">
        <v>471417.64000000019</v>
      </c>
      <c r="G91" s="4">
        <v>2905795.0900000003</v>
      </c>
      <c r="I91" s="4">
        <v>850672.49263479142</v>
      </c>
      <c r="J91" s="4">
        <v>1432238.158304478</v>
      </c>
      <c r="K91" s="4">
        <v>382549.51095749746</v>
      </c>
      <c r="L91" s="4">
        <v>445772.16314967466</v>
      </c>
      <c r="M91" s="4">
        <v>708598.33071716886</v>
      </c>
      <c r="N91" s="4">
        <v>3819830.6557636121</v>
      </c>
    </row>
    <row r="92" spans="1:14" x14ac:dyDescent="0.25">
      <c r="A92" s="3">
        <v>44461</v>
      </c>
      <c r="B92" s="4">
        <v>648840.47000000067</v>
      </c>
      <c r="C92" s="4">
        <v>1066441.1299999994</v>
      </c>
      <c r="D92" s="4">
        <v>359160.84</v>
      </c>
      <c r="E92" s="4">
        <v>403640.86999999994</v>
      </c>
      <c r="F92" s="4">
        <v>485904.5900000002</v>
      </c>
      <c r="G92" s="4">
        <v>2963987.9000000004</v>
      </c>
      <c r="I92" s="4">
        <v>850672.49263479142</v>
      </c>
      <c r="J92" s="4">
        <v>1432238.158304478</v>
      </c>
      <c r="K92" s="4">
        <v>400460.60715990985</v>
      </c>
      <c r="L92" s="4">
        <v>485272.84579827636</v>
      </c>
      <c r="M92" s="4">
        <v>731586.59055724961</v>
      </c>
      <c r="N92" s="4">
        <v>3900230.6944547072</v>
      </c>
    </row>
    <row r="93" spans="1:14" x14ac:dyDescent="0.25">
      <c r="A93" s="3">
        <v>44462</v>
      </c>
      <c r="B93" s="4">
        <v>648687.36000000068</v>
      </c>
      <c r="C93" s="4">
        <v>1066210.0499999993</v>
      </c>
      <c r="D93" s="4">
        <v>357159.19</v>
      </c>
      <c r="E93" s="4">
        <v>494494.65999999992</v>
      </c>
      <c r="F93" s="4">
        <v>482688.29000000021</v>
      </c>
      <c r="G93" s="4">
        <v>3049239.5500000003</v>
      </c>
      <c r="I93" s="4">
        <v>850672.49263479142</v>
      </c>
      <c r="J93" s="4">
        <v>1432238.158304478</v>
      </c>
      <c r="K93" s="4">
        <v>397979.13576818642</v>
      </c>
      <c r="L93" s="4">
        <v>597515.41147056967</v>
      </c>
      <c r="M93" s="4">
        <v>726840.94113676273</v>
      </c>
      <c r="N93" s="4">
        <v>4005246.1393147903</v>
      </c>
    </row>
    <row r="94" spans="1:14" x14ac:dyDescent="0.25">
      <c r="A94" s="3">
        <v>44463</v>
      </c>
      <c r="B94" s="4">
        <v>648534.2500000007</v>
      </c>
      <c r="C94" s="4">
        <v>1065978.9699999993</v>
      </c>
      <c r="D94" s="4">
        <v>432277.78</v>
      </c>
      <c r="E94" s="4">
        <v>690105.19</v>
      </c>
      <c r="F94" s="4">
        <v>510826.66000000021</v>
      </c>
      <c r="G94" s="4">
        <v>3347722.85</v>
      </c>
      <c r="I94" s="4">
        <v>850672.49263479142</v>
      </c>
      <c r="J94" s="4">
        <v>1432238.158304478</v>
      </c>
      <c r="K94" s="4">
        <v>497336.4625240938</v>
      </c>
      <c r="L94" s="4">
        <v>832247.09593140078</v>
      </c>
      <c r="M94" s="4">
        <v>770583.8249861541</v>
      </c>
      <c r="N94" s="4">
        <v>4383078.0343809202</v>
      </c>
    </row>
    <row r="95" spans="1:14" x14ac:dyDescent="0.25">
      <c r="A95" s="3">
        <v>44466</v>
      </c>
      <c r="B95" s="4">
        <v>648381.14000000071</v>
      </c>
      <c r="C95" s="4">
        <v>1062977.1199999992</v>
      </c>
      <c r="D95" s="4">
        <v>474439.57</v>
      </c>
      <c r="E95" s="4">
        <v>903694.86999999988</v>
      </c>
      <c r="F95" s="4">
        <v>558707.00000000023</v>
      </c>
      <c r="G95" s="4">
        <v>3648199.7</v>
      </c>
      <c r="I95" s="4">
        <v>850672.49263479142</v>
      </c>
      <c r="J95" s="4">
        <v>1428356.2906544798</v>
      </c>
      <c r="K95" s="4">
        <v>554277.31218974059</v>
      </c>
      <c r="L95" s="4">
        <v>1087461.1590363041</v>
      </c>
      <c r="M95" s="4">
        <v>843482.95207514695</v>
      </c>
      <c r="N95" s="4">
        <v>4764250.2065904653</v>
      </c>
    </row>
    <row r="96" spans="1:14" x14ac:dyDescent="0.25">
      <c r="A96" s="3">
        <v>44467</v>
      </c>
      <c r="B96" s="4">
        <v>648228.03000000073</v>
      </c>
      <c r="C96" s="4">
        <v>1040805.0699999991</v>
      </c>
      <c r="D96" s="4">
        <v>410165.1</v>
      </c>
      <c r="E96" s="4">
        <v>992251.44999999984</v>
      </c>
      <c r="F96" s="4">
        <v>553913.49000000022</v>
      </c>
      <c r="G96" s="4">
        <v>3645363.14</v>
      </c>
      <c r="I96" s="4">
        <v>850672.49263479142</v>
      </c>
      <c r="J96" s="4">
        <v>1397253.1274961086</v>
      </c>
      <c r="K96" s="4">
        <v>461226.57240036433</v>
      </c>
      <c r="L96" s="4">
        <v>1196947.7807441736</v>
      </c>
      <c r="M96" s="4">
        <v>836217.65027101536</v>
      </c>
      <c r="N96" s="4">
        <v>4742317.623546456</v>
      </c>
    </row>
    <row r="97" spans="1:14" x14ac:dyDescent="0.25">
      <c r="A97" s="3">
        <v>44468</v>
      </c>
      <c r="B97" s="4">
        <v>648074.92000000074</v>
      </c>
      <c r="C97" s="4">
        <v>1051906.699999999</v>
      </c>
      <c r="D97" s="4">
        <v>438600.64999999997</v>
      </c>
      <c r="E97" s="4">
        <v>1021169.2199999999</v>
      </c>
      <c r="F97" s="4">
        <v>562962.80000000028</v>
      </c>
      <c r="G97" s="4">
        <v>3722714.29</v>
      </c>
      <c r="I97" s="4">
        <v>850672.49263479142</v>
      </c>
      <c r="J97" s="4">
        <v>1413000.3264536485</v>
      </c>
      <c r="K97" s="4">
        <v>500045.24890034687</v>
      </c>
      <c r="L97" s="4">
        <v>1233595.3844950972</v>
      </c>
      <c r="M97" s="4">
        <v>850790.54010294715</v>
      </c>
      <c r="N97" s="4">
        <v>4848103.9925868344</v>
      </c>
    </row>
    <row r="98" spans="1:14" x14ac:dyDescent="0.25">
      <c r="A98" s="3">
        <v>44469</v>
      </c>
      <c r="B98" s="4">
        <v>647921.81000000075</v>
      </c>
      <c r="C98" s="4">
        <v>1065775.0999999989</v>
      </c>
      <c r="D98" s="4">
        <v>406293.62999999995</v>
      </c>
      <c r="E98" s="4">
        <v>985886.97999999986</v>
      </c>
      <c r="F98" s="4">
        <v>572540.23000000033</v>
      </c>
      <c r="G98" s="4">
        <v>3678417.75</v>
      </c>
      <c r="I98" s="4">
        <v>850672.49263479142</v>
      </c>
      <c r="J98" s="4">
        <v>1432561.3001587177</v>
      </c>
      <c r="K98" s="4">
        <v>454651.84427178901</v>
      </c>
      <c r="L98" s="4">
        <v>1188529.5520099401</v>
      </c>
      <c r="M98" s="4">
        <v>866184.63731171074</v>
      </c>
      <c r="N98" s="4">
        <v>4792599.8263869518</v>
      </c>
    </row>
    <row r="99" spans="1:14" x14ac:dyDescent="0.25">
      <c r="A99" s="3">
        <v>44470</v>
      </c>
      <c r="B99" s="4">
        <v>869175.82000000076</v>
      </c>
      <c r="C99" s="4">
        <v>1065544.0199999989</v>
      </c>
      <c r="D99" s="4">
        <v>414948.97</v>
      </c>
      <c r="E99" s="4">
        <v>976363.58999999985</v>
      </c>
      <c r="F99" s="4">
        <v>621661.18000000028</v>
      </c>
      <c r="G99" s="4">
        <v>3947693.58</v>
      </c>
      <c r="I99" s="4">
        <v>1115497.9827957291</v>
      </c>
      <c r="J99" s="4">
        <v>1432561.3001587177</v>
      </c>
      <c r="K99" s="4">
        <v>466818.04754802253</v>
      </c>
      <c r="L99" s="4">
        <v>1176719.1527917846</v>
      </c>
      <c r="M99" s="4">
        <v>940884.77557290974</v>
      </c>
      <c r="N99" s="4">
        <v>5132481.258867166</v>
      </c>
    </row>
    <row r="100" spans="1:14" x14ac:dyDescent="0.25">
      <c r="A100" s="3">
        <v>44473</v>
      </c>
      <c r="B100" s="4">
        <v>869022.71000000078</v>
      </c>
      <c r="C100" s="4">
        <v>1065312.9399999988</v>
      </c>
      <c r="D100" s="4">
        <v>455543.95999999996</v>
      </c>
      <c r="E100" s="4">
        <v>853255.67999999982</v>
      </c>
      <c r="F100" s="4">
        <v>629209.97000000032</v>
      </c>
      <c r="G100" s="4">
        <v>3872345.2600000002</v>
      </c>
      <c r="I100" s="4">
        <v>1115497.9827957291</v>
      </c>
      <c r="J100" s="4">
        <v>1432561.3001587177</v>
      </c>
      <c r="K100" s="4">
        <v>521704.80290873261</v>
      </c>
      <c r="L100" s="4">
        <v>1012285.1314497809</v>
      </c>
      <c r="M100" s="4">
        <v>953119.77204044373</v>
      </c>
      <c r="N100" s="4">
        <v>5035168.9893534062</v>
      </c>
    </row>
    <row r="101" spans="1:14" x14ac:dyDescent="0.25">
      <c r="A101" s="3">
        <v>44474</v>
      </c>
      <c r="B101" s="4">
        <v>868869.60000000079</v>
      </c>
      <c r="C101" s="4">
        <v>1065081.8599999987</v>
      </c>
      <c r="D101" s="4">
        <v>494040.31999999995</v>
      </c>
      <c r="E101" s="4">
        <v>864486.63999999978</v>
      </c>
      <c r="F101" s="4">
        <v>667102.60000000033</v>
      </c>
      <c r="G101" s="4">
        <v>3959581.02</v>
      </c>
      <c r="I101" s="4">
        <v>1115497.9827957291</v>
      </c>
      <c r="J101" s="4">
        <v>1432561.3001587177</v>
      </c>
      <c r="K101" s="4">
        <v>573834.48930003401</v>
      </c>
      <c r="L101" s="4">
        <v>1026799.9409236874</v>
      </c>
      <c r="M101" s="4">
        <v>1011388.2369569682</v>
      </c>
      <c r="N101" s="4">
        <v>5160081.9501351388</v>
      </c>
    </row>
    <row r="102" spans="1:14" x14ac:dyDescent="0.25">
      <c r="A102" s="3">
        <v>44475</v>
      </c>
      <c r="B102" s="4">
        <v>919446.09000000078</v>
      </c>
      <c r="C102" s="4">
        <v>1070419.5699999987</v>
      </c>
      <c r="D102" s="4">
        <v>355948.93999999994</v>
      </c>
      <c r="E102" s="4">
        <v>638364.62999999977</v>
      </c>
      <c r="F102" s="4">
        <v>635286.11000000034</v>
      </c>
      <c r="G102" s="4">
        <v>3619465.34</v>
      </c>
      <c r="I102" s="4">
        <v>1180814.625428308</v>
      </c>
      <c r="J102" s="4">
        <v>1440325.0354587145</v>
      </c>
      <c r="K102" s="4">
        <v>357188.84727602842</v>
      </c>
      <c r="L102" s="4">
        <v>704985.2818819019</v>
      </c>
      <c r="M102" s="4">
        <v>959544.35281264351</v>
      </c>
      <c r="N102" s="4">
        <v>4642858.1428575991</v>
      </c>
    </row>
    <row r="103" spans="1:14" x14ac:dyDescent="0.25">
      <c r="A103" s="3">
        <v>44476</v>
      </c>
      <c r="B103" s="4">
        <v>919292.9800000008</v>
      </c>
      <c r="C103" s="4">
        <v>1064673.1299999987</v>
      </c>
      <c r="D103" s="4">
        <v>395060.83999999997</v>
      </c>
      <c r="E103" s="4">
        <v>711650.05999999982</v>
      </c>
      <c r="F103" s="4">
        <v>604355.73000000033</v>
      </c>
      <c r="G103" s="4">
        <v>3695032.7399999998</v>
      </c>
      <c r="I103" s="4">
        <v>1180814.625428308</v>
      </c>
      <c r="J103" s="4">
        <v>1432585.29934048</v>
      </c>
      <c r="K103" s="4">
        <v>410127.88301369926</v>
      </c>
      <c r="L103" s="4">
        <v>796062.83140815049</v>
      </c>
      <c r="M103" s="4">
        <v>909207.89916049992</v>
      </c>
      <c r="N103" s="4">
        <v>4728798.53835114</v>
      </c>
    </row>
    <row r="104" spans="1:14" x14ac:dyDescent="0.25">
      <c r="A104" s="3">
        <v>44477</v>
      </c>
      <c r="B104" s="4">
        <v>919139.87000000081</v>
      </c>
      <c r="C104" s="4">
        <v>1067221.9299999988</v>
      </c>
      <c r="D104" s="4">
        <v>336315.05999999994</v>
      </c>
      <c r="E104" s="4">
        <v>701366.18999999983</v>
      </c>
      <c r="F104" s="4">
        <v>582827.71000000031</v>
      </c>
      <c r="G104" s="4">
        <v>3606870.76</v>
      </c>
      <c r="I104" s="4">
        <v>1180814.625428308</v>
      </c>
      <c r="J104" s="4">
        <v>1436467.1669904783</v>
      </c>
      <c r="K104" s="4">
        <v>325520.27238146984</v>
      </c>
      <c r="L104" s="4">
        <v>783280.16575786902</v>
      </c>
      <c r="M104" s="4">
        <v>874666.55471914681</v>
      </c>
      <c r="N104" s="4">
        <v>4600748.7852772744</v>
      </c>
    </row>
    <row r="105" spans="1:14" x14ac:dyDescent="0.25">
      <c r="A105" s="3">
        <v>44480</v>
      </c>
      <c r="B105" s="4">
        <v>918986.76000000082</v>
      </c>
      <c r="C105" s="4">
        <v>1064224.3599999987</v>
      </c>
      <c r="D105" s="4">
        <v>362034.94999999995</v>
      </c>
      <c r="E105" s="4">
        <v>751317.04999999981</v>
      </c>
      <c r="F105" s="4">
        <v>602827.69000000029</v>
      </c>
      <c r="G105" s="4">
        <v>3699390.8099999996</v>
      </c>
      <c r="I105" s="4">
        <v>1180814.625428308</v>
      </c>
      <c r="J105" s="4">
        <v>1432591.3084235298</v>
      </c>
      <c r="K105" s="4">
        <v>360718.62314581213</v>
      </c>
      <c r="L105" s="4">
        <v>845915.43242605764</v>
      </c>
      <c r="M105" s="4">
        <v>906098.82236574311</v>
      </c>
      <c r="N105" s="4">
        <v>4726138.811789453</v>
      </c>
    </row>
    <row r="106" spans="1:14" x14ac:dyDescent="0.25">
      <c r="A106" s="3">
        <v>44481</v>
      </c>
      <c r="B106" s="4">
        <v>918833.65000000084</v>
      </c>
      <c r="C106" s="4">
        <v>1063993.2799999986</v>
      </c>
      <c r="D106" s="4">
        <v>355116.62999999995</v>
      </c>
      <c r="E106" s="4">
        <v>773775.04999999981</v>
      </c>
      <c r="F106" s="4">
        <v>618514.90000000026</v>
      </c>
      <c r="G106" s="4">
        <v>3730233.51</v>
      </c>
      <c r="I106" s="4">
        <v>1180814.625428308</v>
      </c>
      <c r="J106" s="4">
        <v>1432591.3084235298</v>
      </c>
      <c r="K106" s="4">
        <v>351406.07843685633</v>
      </c>
      <c r="L106" s="4">
        <v>874510.19749179087</v>
      </c>
      <c r="M106" s="4">
        <v>930932.87470685877</v>
      </c>
      <c r="N106" s="4">
        <v>4770255.084487346</v>
      </c>
    </row>
    <row r="107" spans="1:14" x14ac:dyDescent="0.25">
      <c r="A107" s="3">
        <v>44482</v>
      </c>
      <c r="B107" s="4">
        <v>1020182.3200000009</v>
      </c>
      <c r="C107" s="4">
        <v>1073531.2199999986</v>
      </c>
      <c r="D107" s="4">
        <v>359229.20999999996</v>
      </c>
      <c r="E107" s="4">
        <v>813118.49999999977</v>
      </c>
      <c r="F107" s="4">
        <v>624416.38000000024</v>
      </c>
      <c r="G107" s="4">
        <v>3890477.63</v>
      </c>
      <c r="I107" s="4">
        <v>1308126.7254748605</v>
      </c>
      <c r="J107" s="4">
        <v>1446177.8451985235</v>
      </c>
      <c r="K107" s="4">
        <v>357354.3670639536</v>
      </c>
      <c r="L107" s="4">
        <v>924082.81824722071</v>
      </c>
      <c r="M107" s="4">
        <v>940593.2924468579</v>
      </c>
      <c r="N107" s="4">
        <v>4976335.0484314188</v>
      </c>
    </row>
    <row r="108" spans="1:14" x14ac:dyDescent="0.25">
      <c r="A108" s="3">
        <v>44483</v>
      </c>
      <c r="B108" s="4">
        <v>1020029.2100000009</v>
      </c>
      <c r="C108" s="4">
        <v>1071921.0899999987</v>
      </c>
      <c r="D108" s="4">
        <v>435217.36</v>
      </c>
      <c r="E108" s="4">
        <v>822173.1599999998</v>
      </c>
      <c r="F108" s="4">
        <v>620336.69000000029</v>
      </c>
      <c r="G108" s="4">
        <v>3969677.51</v>
      </c>
      <c r="I108" s="4">
        <v>1308126.7254748605</v>
      </c>
      <c r="J108" s="4">
        <v>1444247.3867295575</v>
      </c>
      <c r="K108" s="4">
        <v>457811.7393878033</v>
      </c>
      <c r="L108" s="4">
        <v>935855.59902406146</v>
      </c>
      <c r="M108" s="4">
        <v>934469.38174114749</v>
      </c>
      <c r="N108" s="4">
        <v>5080510.8323574327</v>
      </c>
    </row>
    <row r="109" spans="1:14" x14ac:dyDescent="0.25">
      <c r="A109" s="3">
        <v>44484</v>
      </c>
      <c r="B109" s="4">
        <v>1019876.1000000009</v>
      </c>
      <c r="C109" s="4">
        <v>1071690.0099999986</v>
      </c>
      <c r="D109" s="4">
        <v>378518.66</v>
      </c>
      <c r="E109" s="4">
        <v>664980.80999999982</v>
      </c>
      <c r="F109" s="4">
        <v>630731.09000000032</v>
      </c>
      <c r="G109" s="4">
        <v>3765796.67</v>
      </c>
      <c r="I109" s="4">
        <v>1308126.7254748605</v>
      </c>
      <c r="J109" s="4">
        <v>1444247.3867295575</v>
      </c>
      <c r="K109" s="4">
        <v>376307.68228334771</v>
      </c>
      <c r="L109" s="4">
        <v>721913.355215961</v>
      </c>
      <c r="M109" s="4">
        <v>951132.17965733889</v>
      </c>
      <c r="N109" s="4">
        <v>4801727.3293610681</v>
      </c>
    </row>
    <row r="110" spans="1:14" x14ac:dyDescent="0.25">
      <c r="A110" s="3">
        <v>44487</v>
      </c>
      <c r="B110" s="4">
        <v>1116076.280000001</v>
      </c>
      <c r="C110" s="4">
        <v>1070078.8199999987</v>
      </c>
      <c r="D110" s="4">
        <v>351981.36</v>
      </c>
      <c r="E110" s="4">
        <v>606494.75999999978</v>
      </c>
      <c r="F110" s="4">
        <v>632151.31000000029</v>
      </c>
      <c r="G110" s="4">
        <v>3776782.53</v>
      </c>
      <c r="I110" s="4">
        <v>1429278.5626159343</v>
      </c>
      <c r="J110" s="4">
        <v>1442315.438709304</v>
      </c>
      <c r="K110" s="4">
        <v>339239.24220698513</v>
      </c>
      <c r="L110" s="4">
        <v>646278.45127612236</v>
      </c>
      <c r="M110" s="4">
        <v>953745.75443212863</v>
      </c>
      <c r="N110" s="4">
        <v>4810857.4492404768</v>
      </c>
    </row>
    <row r="111" spans="1:14" x14ac:dyDescent="0.25">
      <c r="A111" s="3">
        <v>44488</v>
      </c>
      <c r="B111" s="4">
        <v>1115923.1700000009</v>
      </c>
      <c r="C111" s="4">
        <v>1076787.3599999987</v>
      </c>
      <c r="D111" s="4">
        <v>239289.57</v>
      </c>
      <c r="E111" s="4">
        <v>459126.36999999976</v>
      </c>
      <c r="F111" s="4">
        <v>637441.46000000031</v>
      </c>
      <c r="G111" s="4">
        <v>3528567.9299999997</v>
      </c>
      <c r="I111" s="4">
        <v>1429278.5626159343</v>
      </c>
      <c r="J111" s="4">
        <v>1451982.6380693382</v>
      </c>
      <c r="K111" s="4">
        <v>167786.77322921954</v>
      </c>
      <c r="L111" s="4">
        <v>446826.43956063816</v>
      </c>
      <c r="M111" s="4">
        <v>962448.585972792</v>
      </c>
      <c r="N111" s="4">
        <v>4458322.999447925</v>
      </c>
    </row>
    <row r="112" spans="1:14" x14ac:dyDescent="0.25">
      <c r="A112" s="3">
        <v>44489</v>
      </c>
      <c r="B112" s="4">
        <v>1115770.0600000008</v>
      </c>
      <c r="C112" s="4">
        <v>1062899.3099999987</v>
      </c>
      <c r="D112" s="4">
        <v>353740.91000000003</v>
      </c>
      <c r="E112" s="4">
        <v>563395.08999999973</v>
      </c>
      <c r="F112" s="4">
        <v>652206.48000000033</v>
      </c>
      <c r="G112" s="4">
        <v>3748011.8499999996</v>
      </c>
      <c r="I112" s="4">
        <v>1429278.5626159343</v>
      </c>
      <c r="J112" s="4">
        <v>1432722.60242127</v>
      </c>
      <c r="K112" s="4">
        <v>316041.38310316723</v>
      </c>
      <c r="L112" s="4">
        <v>575096.06850218354</v>
      </c>
      <c r="M112" s="4">
        <v>985864.83991277101</v>
      </c>
      <c r="N112" s="4">
        <v>4739003.4565553293</v>
      </c>
    </row>
    <row r="113" spans="1:14" x14ac:dyDescent="0.25">
      <c r="A113" s="3">
        <v>44490</v>
      </c>
      <c r="B113" s="4">
        <v>1175763.7600000007</v>
      </c>
      <c r="C113" s="4">
        <v>1076657.5399999986</v>
      </c>
      <c r="D113" s="4">
        <v>359836.12000000005</v>
      </c>
      <c r="E113" s="4">
        <v>603973.61999999976</v>
      </c>
      <c r="F113" s="4">
        <v>709712.56000000029</v>
      </c>
      <c r="G113" s="4">
        <v>3925943.5999999996</v>
      </c>
      <c r="I113" s="4">
        <v>1506318.7052082068</v>
      </c>
      <c r="J113" s="4">
        <v>1452131.9406712612</v>
      </c>
      <c r="K113" s="4">
        <v>324708.06581084727</v>
      </c>
      <c r="L113" s="4">
        <v>626194.12226236437</v>
      </c>
      <c r="M113" s="4">
        <v>1072647.3615528308</v>
      </c>
      <c r="N113" s="4">
        <v>4982000.1955055138</v>
      </c>
    </row>
    <row r="114" spans="1:14" x14ac:dyDescent="0.25">
      <c r="A114" s="3">
        <v>44491</v>
      </c>
      <c r="B114" s="4">
        <v>1175610.6500000006</v>
      </c>
      <c r="C114" s="4">
        <v>1076426.4599999986</v>
      </c>
      <c r="D114" s="4">
        <v>368753.22000000003</v>
      </c>
      <c r="E114" s="4">
        <v>619454.71999999974</v>
      </c>
      <c r="F114" s="4">
        <v>743031.61000000034</v>
      </c>
      <c r="G114" s="4">
        <v>3983276.6599999997</v>
      </c>
      <c r="I114" s="4">
        <v>1506318.7052082068</v>
      </c>
      <c r="J114" s="4">
        <v>1452131.9406712612</v>
      </c>
      <c r="K114" s="4">
        <v>337231.40737573523</v>
      </c>
      <c r="L114" s="4">
        <v>646051.88315468282</v>
      </c>
      <c r="M114" s="4">
        <v>1124135.2180448472</v>
      </c>
      <c r="N114" s="4">
        <v>5065869.154454737</v>
      </c>
    </row>
    <row r="115" spans="1:14" x14ac:dyDescent="0.25">
      <c r="A115" s="3">
        <v>44494</v>
      </c>
      <c r="B115" s="4">
        <v>1175457.5400000005</v>
      </c>
      <c r="C115" s="4">
        <v>1076195.3799999985</v>
      </c>
      <c r="D115" s="4">
        <v>391288.60000000003</v>
      </c>
      <c r="E115" s="4">
        <v>597118.60999999975</v>
      </c>
      <c r="F115" s="4">
        <v>755276.58000000031</v>
      </c>
      <c r="G115" s="4">
        <v>3995336.7099999995</v>
      </c>
      <c r="I115" s="4">
        <v>1506318.7052082068</v>
      </c>
      <c r="J115" s="4">
        <v>1452131.9406712612</v>
      </c>
      <c r="K115" s="4">
        <v>368169.09978450747</v>
      </c>
      <c r="L115" s="4">
        <v>617784.50274749403</v>
      </c>
      <c r="M115" s="4">
        <v>1143664.4059622905</v>
      </c>
      <c r="N115" s="4">
        <v>5088068.6543737641</v>
      </c>
    </row>
    <row r="116" spans="1:14" x14ac:dyDescent="0.25">
      <c r="A116" s="3">
        <v>44495</v>
      </c>
      <c r="B116" s="4">
        <v>1175304.4300000004</v>
      </c>
      <c r="C116" s="4">
        <v>1078722.7599999984</v>
      </c>
      <c r="D116" s="4">
        <v>416713.62000000005</v>
      </c>
      <c r="E116" s="4">
        <v>536877.0399999998</v>
      </c>
      <c r="F116" s="4">
        <v>747464.47000000032</v>
      </c>
      <c r="G116" s="4">
        <v>3955082.3199999994</v>
      </c>
      <c r="I116" s="4">
        <v>1506318.7052082068</v>
      </c>
      <c r="J116" s="4">
        <v>1455983.9478008745</v>
      </c>
      <c r="K116" s="4">
        <v>402973.639538433</v>
      </c>
      <c r="L116" s="4">
        <v>539811.34804770257</v>
      </c>
      <c r="M116" s="4">
        <v>1131553.1291116832</v>
      </c>
      <c r="N116" s="4">
        <v>5036640.769706904</v>
      </c>
    </row>
    <row r="117" spans="1:14" x14ac:dyDescent="0.25">
      <c r="A117" s="3">
        <v>44496</v>
      </c>
      <c r="B117" s="4">
        <v>1203804.1500000004</v>
      </c>
      <c r="C117" s="4">
        <v>1078491.6799999983</v>
      </c>
      <c r="D117" s="4">
        <v>419239.61000000004</v>
      </c>
      <c r="E117" s="4">
        <v>480800.5999999998</v>
      </c>
      <c r="F117" s="4">
        <v>741129.44000000029</v>
      </c>
      <c r="G117" s="4">
        <v>3923465.4799999995</v>
      </c>
      <c r="I117" s="4">
        <v>1543688.9236298318</v>
      </c>
      <c r="J117" s="4">
        <v>1455983.9478008745</v>
      </c>
      <c r="K117" s="4">
        <v>406741.27734285349</v>
      </c>
      <c r="L117" s="4">
        <v>467379.85684264591</v>
      </c>
      <c r="M117" s="4">
        <v>1121817.0125818755</v>
      </c>
      <c r="N117" s="4">
        <v>4995611.018198085</v>
      </c>
    </row>
    <row r="118" spans="1:14" x14ac:dyDescent="0.25">
      <c r="A118" s="3">
        <v>44497</v>
      </c>
      <c r="B118" s="4">
        <v>1291122.2700000005</v>
      </c>
      <c r="C118" s="4">
        <v>1082395.2499999984</v>
      </c>
      <c r="D118" s="4">
        <v>379937.05000000005</v>
      </c>
      <c r="E118" s="4">
        <v>449010.13999999978</v>
      </c>
      <c r="F118" s="4">
        <v>730227.30000000028</v>
      </c>
      <c r="G118" s="4">
        <v>3932692.0099999993</v>
      </c>
      <c r="I118" s="4">
        <v>1654150.89278787</v>
      </c>
      <c r="J118" s="4">
        <v>1461753.0829028308</v>
      </c>
      <c r="K118" s="4">
        <v>351147.61851896375</v>
      </c>
      <c r="L118" s="4">
        <v>426862.23863486695</v>
      </c>
      <c r="M118" s="4">
        <v>1104712.2964728235</v>
      </c>
      <c r="N118" s="4">
        <v>4998626.1293173591</v>
      </c>
    </row>
    <row r="119" spans="1:14" x14ac:dyDescent="0.25">
      <c r="A119" s="3">
        <v>44498</v>
      </c>
      <c r="B119" s="4">
        <v>1304360.2600000005</v>
      </c>
      <c r="C119" s="4">
        <v>1075333.4899999984</v>
      </c>
      <c r="D119" s="4">
        <v>384076.26000000007</v>
      </c>
      <c r="E119" s="4">
        <v>456152.5999999998</v>
      </c>
      <c r="F119" s="4">
        <v>768092.55000000028</v>
      </c>
      <c r="G119" s="4">
        <v>3988015.1599999992</v>
      </c>
      <c r="I119" s="4">
        <v>1671783.3197896227</v>
      </c>
      <c r="J119" s="4">
        <v>1452159.961698812</v>
      </c>
      <c r="K119" s="4">
        <v>357132.46825082036</v>
      </c>
      <c r="L119" s="4">
        <v>436222.25595916196</v>
      </c>
      <c r="M119" s="4">
        <v>1162940.3112227968</v>
      </c>
      <c r="N119" s="4">
        <v>5080238.3169212183</v>
      </c>
    </row>
    <row r="120" spans="1:14" x14ac:dyDescent="0.25">
      <c r="A120" s="3">
        <v>44501</v>
      </c>
      <c r="B120" s="4">
        <v>1304207.1500000004</v>
      </c>
      <c r="C120" s="4">
        <v>1082015.2299999984</v>
      </c>
      <c r="D120" s="4">
        <v>331370.12000000005</v>
      </c>
      <c r="E120" s="4">
        <v>384509.51999999979</v>
      </c>
      <c r="F120" s="4">
        <v>836160.65000000026</v>
      </c>
      <c r="G120" s="4">
        <v>3938262.669999999</v>
      </c>
      <c r="I120" s="4">
        <v>1671783.3197896227</v>
      </c>
      <c r="J120" s="4">
        <v>1461789.9795228462</v>
      </c>
      <c r="K120" s="4">
        <v>281647.30043238238</v>
      </c>
      <c r="L120" s="4">
        <v>342970.68671339436</v>
      </c>
      <c r="M120" s="4">
        <v>1264727.5034601863</v>
      </c>
      <c r="N120" s="4">
        <v>5022918.7899184367</v>
      </c>
    </row>
    <row r="121" spans="1:14" x14ac:dyDescent="0.25">
      <c r="A121" s="3">
        <v>44502</v>
      </c>
      <c r="B121" s="4">
        <v>1304054.0400000003</v>
      </c>
      <c r="C121" s="4">
        <v>1081784.1499999983</v>
      </c>
      <c r="D121" s="4">
        <v>415578.15</v>
      </c>
      <c r="E121" s="4">
        <v>384258.47999999981</v>
      </c>
      <c r="F121" s="4">
        <v>838364.73000000021</v>
      </c>
      <c r="G121" s="4">
        <v>4024039.5499999989</v>
      </c>
      <c r="I121" s="4">
        <v>1671783.3197896227</v>
      </c>
      <c r="J121" s="4">
        <v>1461789.9795228462</v>
      </c>
      <c r="K121" s="4">
        <v>392458.46443496691</v>
      </c>
      <c r="L121" s="4">
        <v>342970.68671339436</v>
      </c>
      <c r="M121" s="4">
        <v>1268578.3257214122</v>
      </c>
      <c r="N121" s="4">
        <v>5137580.7761822473</v>
      </c>
    </row>
    <row r="122" spans="1:14" x14ac:dyDescent="0.25">
      <c r="A122" s="3">
        <v>44503</v>
      </c>
      <c r="B122" s="4">
        <v>1317197.5800000003</v>
      </c>
      <c r="C122" s="4">
        <v>1081553.0699999982</v>
      </c>
      <c r="D122" s="4">
        <v>426430.02</v>
      </c>
      <c r="E122" s="4">
        <v>470366.11999999982</v>
      </c>
      <c r="F122" s="4">
        <v>839104.51000000024</v>
      </c>
      <c r="G122" s="4">
        <v>4134651.2999999989</v>
      </c>
      <c r="I122" s="4">
        <v>1689292.4431060485</v>
      </c>
      <c r="J122" s="4">
        <v>1461789.9795228462</v>
      </c>
      <c r="K122" s="4">
        <v>407617.7255908628</v>
      </c>
      <c r="L122" s="4">
        <v>449515.56476653728</v>
      </c>
      <c r="M122" s="4">
        <v>1270116.2892559629</v>
      </c>
      <c r="N122" s="4">
        <v>5278332.0022422625</v>
      </c>
    </row>
    <row r="123" spans="1:14" x14ac:dyDescent="0.25">
      <c r="A123" s="3">
        <v>44504</v>
      </c>
      <c r="B123" s="4">
        <v>1317044.4700000002</v>
      </c>
      <c r="C123" s="4">
        <v>1082694.8199999982</v>
      </c>
      <c r="D123" s="4">
        <v>427436.12</v>
      </c>
      <c r="E123" s="4">
        <v>473779.4699999998</v>
      </c>
      <c r="F123" s="4">
        <v>834048.74000000022</v>
      </c>
      <c r="G123" s="4">
        <v>4135003.6199999987</v>
      </c>
      <c r="I123" s="4">
        <v>1689292.4431060485</v>
      </c>
      <c r="J123" s="4">
        <v>1463708.6037636499</v>
      </c>
      <c r="K123" s="4">
        <v>409291.95135766204</v>
      </c>
      <c r="L123" s="4">
        <v>454160.84238109901</v>
      </c>
      <c r="M123" s="4">
        <v>1262431.1921588213</v>
      </c>
      <c r="N123" s="4">
        <v>5278885.0327672856</v>
      </c>
    </row>
    <row r="124" spans="1:14" x14ac:dyDescent="0.25">
      <c r="A124" s="3">
        <v>44505</v>
      </c>
      <c r="B124" s="4">
        <v>1371011.2500000002</v>
      </c>
      <c r="C124" s="4">
        <v>1082463.7399999981</v>
      </c>
      <c r="D124" s="4">
        <v>413136.64000000001</v>
      </c>
      <c r="E124" s="4">
        <v>480853.2899999998</v>
      </c>
      <c r="F124" s="4">
        <v>832845.51000000024</v>
      </c>
      <c r="G124" s="4">
        <v>4180310.4299999988</v>
      </c>
      <c r="I124" s="4">
        <v>1758842.5718351835</v>
      </c>
      <c r="J124" s="4">
        <v>1463708.6037636499</v>
      </c>
      <c r="K124" s="4">
        <v>389632.94403896877</v>
      </c>
      <c r="L124" s="4">
        <v>463434.19287831732</v>
      </c>
      <c r="M124" s="4">
        <v>1260889.440536747</v>
      </c>
      <c r="N124" s="4">
        <v>5336507.7530528717</v>
      </c>
    </row>
    <row r="125" spans="1:14" x14ac:dyDescent="0.25">
      <c r="A125" s="3">
        <v>44508</v>
      </c>
      <c r="B125" s="4">
        <v>1370858.1400000001</v>
      </c>
      <c r="C125" s="4">
        <v>1079495.7799999982</v>
      </c>
      <c r="D125" s="4">
        <v>451744.84</v>
      </c>
      <c r="E125" s="4">
        <v>479510.9099999998</v>
      </c>
      <c r="F125" s="4">
        <v>842444.12000000023</v>
      </c>
      <c r="G125" s="4">
        <v>4224053.7899999991</v>
      </c>
      <c r="I125" s="4">
        <v>1758842.5718351835</v>
      </c>
      <c r="J125" s="4">
        <v>1459874.2934508647</v>
      </c>
      <c r="K125" s="4">
        <v>441909.72037283977</v>
      </c>
      <c r="L125" s="4">
        <v>462048.32315456326</v>
      </c>
      <c r="M125" s="4">
        <v>1276316.4561513423</v>
      </c>
      <c r="N125" s="4">
        <v>5398991.364964799</v>
      </c>
    </row>
    <row r="126" spans="1:14" x14ac:dyDescent="0.25">
      <c r="A126" s="3">
        <v>44509</v>
      </c>
      <c r="B126" s="4">
        <v>1370705.03</v>
      </c>
      <c r="C126" s="4">
        <v>1079264.6999999981</v>
      </c>
      <c r="D126" s="4">
        <v>444989.58</v>
      </c>
      <c r="E126" s="4">
        <v>496848.11999999982</v>
      </c>
      <c r="F126" s="4">
        <v>858933.50000000023</v>
      </c>
      <c r="G126" s="4">
        <v>4250740.9299999988</v>
      </c>
      <c r="I126" s="4">
        <v>1758842.5718351835</v>
      </c>
      <c r="J126" s="4">
        <v>1459874.2934508647</v>
      </c>
      <c r="K126" s="4">
        <v>432824.49821326905</v>
      </c>
      <c r="L126" s="4">
        <v>484234.51891678292</v>
      </c>
      <c r="M126" s="4">
        <v>1302381.7830234983</v>
      </c>
      <c r="N126" s="4">
        <v>5438157.6654396039</v>
      </c>
    </row>
    <row r="127" spans="1:14" x14ac:dyDescent="0.25">
      <c r="A127" s="3">
        <v>44510</v>
      </c>
      <c r="B127" s="4">
        <v>1370551.92</v>
      </c>
      <c r="C127" s="4">
        <v>1079033.619999998</v>
      </c>
      <c r="D127" s="4">
        <v>531725.12</v>
      </c>
      <c r="E127" s="4">
        <v>538343.2899999998</v>
      </c>
      <c r="F127" s="4">
        <v>914123.12000000023</v>
      </c>
      <c r="G127" s="4">
        <v>4433777.0699999984</v>
      </c>
      <c r="I127" s="4">
        <v>1758842.5718351835</v>
      </c>
      <c r="J127" s="4">
        <v>1459874.2934508647</v>
      </c>
      <c r="K127" s="4">
        <v>546803.3550943213</v>
      </c>
      <c r="L127" s="4">
        <v>536463.92940248665</v>
      </c>
      <c r="M127" s="4">
        <v>1385841.9374984605</v>
      </c>
      <c r="N127" s="4">
        <v>5687826.0872813221</v>
      </c>
    </row>
    <row r="128" spans="1:14" x14ac:dyDescent="0.25">
      <c r="A128" s="3">
        <v>44511</v>
      </c>
      <c r="B128" s="4">
        <v>1370398.8099999998</v>
      </c>
      <c r="C128" s="4">
        <v>1073329.329999998</v>
      </c>
      <c r="D128" s="4">
        <v>547182.32999999996</v>
      </c>
      <c r="E128" s="4">
        <v>562700.99999999977</v>
      </c>
      <c r="F128" s="4">
        <v>953829.4600000002</v>
      </c>
      <c r="G128" s="4">
        <v>4507440.9299999988</v>
      </c>
      <c r="I128" s="4">
        <v>1758842.5718351835</v>
      </c>
      <c r="J128" s="4">
        <v>1452193.9111372174</v>
      </c>
      <c r="K128" s="4">
        <v>568210.17115661374</v>
      </c>
      <c r="L128" s="4">
        <v>567430.50401499262</v>
      </c>
      <c r="M128" s="4">
        <v>1446784.9828482128</v>
      </c>
      <c r="N128" s="4">
        <v>5793462.1409922251</v>
      </c>
    </row>
    <row r="129" spans="1:14" x14ac:dyDescent="0.25">
      <c r="A129" s="3">
        <v>44512</v>
      </c>
      <c r="B129" s="4">
        <v>1370245.6999999997</v>
      </c>
      <c r="C129" s="4">
        <v>1067608.2599999979</v>
      </c>
      <c r="D129" s="4">
        <v>534842.14</v>
      </c>
      <c r="E129" s="4">
        <v>580021.62999999977</v>
      </c>
      <c r="F129" s="4">
        <v>954050.40000000014</v>
      </c>
      <c r="G129" s="4">
        <v>4506768.129999999</v>
      </c>
      <c r="I129" s="4">
        <v>1758842.5718351835</v>
      </c>
      <c r="J129" s="4">
        <v>1444489.8968779903</v>
      </c>
      <c r="K129" s="4">
        <v>551308.50722055405</v>
      </c>
      <c r="L129" s="4">
        <v>589595.91331252165</v>
      </c>
      <c r="M129" s="4">
        <v>1447501.7892135857</v>
      </c>
      <c r="N129" s="4">
        <v>5791738.6784598399</v>
      </c>
    </row>
    <row r="130" spans="1:14" x14ac:dyDescent="0.25">
      <c r="A130" s="3">
        <v>44515</v>
      </c>
      <c r="B130" s="4">
        <v>1370092.5899999996</v>
      </c>
      <c r="C130" s="4">
        <v>1070144.1699999978</v>
      </c>
      <c r="D130" s="4">
        <v>614639.18000000005</v>
      </c>
      <c r="E130" s="4">
        <v>652121.08999999973</v>
      </c>
      <c r="F130" s="4">
        <v>1022097.3500000001</v>
      </c>
      <c r="G130" s="4">
        <v>4729094.379999999</v>
      </c>
      <c r="I130" s="4">
        <v>1758842.5718351835</v>
      </c>
      <c r="J130" s="4">
        <v>1448353.7929184979</v>
      </c>
      <c r="K130" s="4">
        <v>656573.56691870489</v>
      </c>
      <c r="L130" s="4">
        <v>679237.21646920277</v>
      </c>
      <c r="M130" s="4">
        <v>1549259.1612981134</v>
      </c>
      <c r="N130" s="4">
        <v>6092266.3094397075</v>
      </c>
    </row>
    <row r="131" spans="1:14" x14ac:dyDescent="0.25">
      <c r="A131" s="3">
        <v>44516</v>
      </c>
      <c r="B131" s="4">
        <v>1422552.5699999996</v>
      </c>
      <c r="C131" s="4">
        <v>1075447.4499999979</v>
      </c>
      <c r="D131" s="4">
        <v>660305.4800000001</v>
      </c>
      <c r="E131" s="4">
        <v>646533.23999999976</v>
      </c>
      <c r="F131" s="4">
        <v>1008586.3500000001</v>
      </c>
      <c r="G131" s="4">
        <v>4813425.0899999989</v>
      </c>
      <c r="I131" s="4">
        <v>1826512.9673554231</v>
      </c>
      <c r="J131" s="4">
        <v>1456069.6777698037</v>
      </c>
      <c r="K131" s="4">
        <v>718095.84065574629</v>
      </c>
      <c r="L131" s="4">
        <v>672449.53870776889</v>
      </c>
      <c r="M131" s="4">
        <v>1527912.0920842204</v>
      </c>
      <c r="N131" s="4">
        <v>6201040.1165729668</v>
      </c>
    </row>
    <row r="132" spans="1:14" x14ac:dyDescent="0.25">
      <c r="A132" s="3">
        <v>44517</v>
      </c>
      <c r="B132" s="4">
        <v>1422399.4599999995</v>
      </c>
      <c r="C132" s="4">
        <v>1075216.3699999978</v>
      </c>
      <c r="D132" s="4">
        <v>649708.06000000006</v>
      </c>
      <c r="E132" s="4">
        <v>693975.35999999975</v>
      </c>
      <c r="F132" s="4">
        <v>985694.47000000009</v>
      </c>
      <c r="G132" s="4">
        <v>4826993.7199999988</v>
      </c>
      <c r="I132" s="4">
        <v>1826512.9673554231</v>
      </c>
      <c r="J132" s="4">
        <v>1456069.6777698037</v>
      </c>
      <c r="K132" s="4">
        <v>703640.12181996426</v>
      </c>
      <c r="L132" s="4">
        <v>732003.16575412313</v>
      </c>
      <c r="M132" s="4">
        <v>1491101.6494725179</v>
      </c>
      <c r="N132" s="4">
        <v>6209327.5821718369</v>
      </c>
    </row>
    <row r="133" spans="1:14" x14ac:dyDescent="0.25">
      <c r="A133" s="3">
        <v>44518</v>
      </c>
      <c r="B133" s="4">
        <v>1486697.4499999995</v>
      </c>
      <c r="C133" s="4">
        <v>1069503.6999999979</v>
      </c>
      <c r="D133" s="4">
        <v>703692.02</v>
      </c>
      <c r="E133" s="4">
        <v>767192.23999999976</v>
      </c>
      <c r="F133" s="4">
        <v>1013806.81</v>
      </c>
      <c r="G133" s="4">
        <v>5040892.2199999988</v>
      </c>
      <c r="I133" s="4">
        <v>1908874.9619030834</v>
      </c>
      <c r="J133" s="4">
        <v>1448377.497633863</v>
      </c>
      <c r="K133" s="4">
        <v>775965.62793138146</v>
      </c>
      <c r="L133" s="4">
        <v>822997.72514683846</v>
      </c>
      <c r="M133" s="4">
        <v>1534805.4465793394</v>
      </c>
      <c r="N133" s="4">
        <v>6491021.259194511</v>
      </c>
    </row>
    <row r="134" spans="1:14" x14ac:dyDescent="0.25">
      <c r="A134" s="3">
        <v>44519</v>
      </c>
      <c r="B134" s="4">
        <v>1486544.3399999994</v>
      </c>
      <c r="C134" s="4">
        <v>1069272.6199999978</v>
      </c>
      <c r="D134" s="4">
        <v>710338.31</v>
      </c>
      <c r="E134" s="4">
        <v>798559.36999999976</v>
      </c>
      <c r="F134" s="4">
        <v>997674.97000000009</v>
      </c>
      <c r="G134" s="4">
        <v>5062389.6099999985</v>
      </c>
      <c r="I134" s="4">
        <v>1908874.9619030834</v>
      </c>
      <c r="J134" s="4">
        <v>1448377.497633863</v>
      </c>
      <c r="K134" s="4">
        <v>785386.60050597903</v>
      </c>
      <c r="L134" s="4">
        <v>862689.74416855781</v>
      </c>
      <c r="M134" s="4">
        <v>1509171.586184429</v>
      </c>
      <c r="N134" s="4">
        <v>6514500.390395917</v>
      </c>
    </row>
    <row r="135" spans="1:14" x14ac:dyDescent="0.25">
      <c r="A135" s="3">
        <v>44522</v>
      </c>
      <c r="B135" s="4">
        <v>1486391.2299999993</v>
      </c>
      <c r="C135" s="4">
        <v>1066287.8199999977</v>
      </c>
      <c r="D135" s="4">
        <v>724648.51</v>
      </c>
      <c r="E135" s="4">
        <v>855695.89999999979</v>
      </c>
      <c r="F135" s="4">
        <v>996120.42</v>
      </c>
      <c r="G135" s="4">
        <v>5129143.879999998</v>
      </c>
      <c r="I135" s="4">
        <v>1908874.9619030834</v>
      </c>
      <c r="J135" s="4">
        <v>1444519.5552082094</v>
      </c>
      <c r="K135" s="4">
        <v>805240.87600824062</v>
      </c>
      <c r="L135" s="4">
        <v>934125.53212553228</v>
      </c>
      <c r="M135" s="4">
        <v>1507071.6661668874</v>
      </c>
      <c r="N135" s="4">
        <v>6599832.5914119575</v>
      </c>
    </row>
    <row r="136" spans="1:14" x14ac:dyDescent="0.25">
      <c r="A136" s="3">
        <v>44523</v>
      </c>
      <c r="B136" s="4">
        <v>1486238.1199999992</v>
      </c>
      <c r="C136" s="4">
        <v>1068823.7299999977</v>
      </c>
      <c r="D136" s="4">
        <v>705510.7</v>
      </c>
      <c r="E136" s="4">
        <v>901516.05999999982</v>
      </c>
      <c r="F136" s="4">
        <v>975565.77</v>
      </c>
      <c r="G136" s="4">
        <v>5137654.379999998</v>
      </c>
      <c r="I136" s="4">
        <v>1908874.9619030834</v>
      </c>
      <c r="J136" s="4">
        <v>1448383.451248717</v>
      </c>
      <c r="K136" s="4">
        <v>778738.00904580124</v>
      </c>
      <c r="L136" s="4">
        <v>991684.25934964407</v>
      </c>
      <c r="M136" s="4">
        <v>1474145.3041608168</v>
      </c>
      <c r="N136" s="4">
        <v>6601825.9857080672</v>
      </c>
    </row>
    <row r="137" spans="1:14" x14ac:dyDescent="0.25">
      <c r="A137" s="3">
        <v>44524</v>
      </c>
      <c r="B137" s="4">
        <v>1522948.5199999991</v>
      </c>
      <c r="C137" s="4">
        <v>1068592.6499999976</v>
      </c>
      <c r="D137" s="4">
        <v>809473.98</v>
      </c>
      <c r="E137" s="4">
        <v>964665.88999999978</v>
      </c>
      <c r="F137" s="4">
        <v>851613.36</v>
      </c>
      <c r="G137" s="4">
        <v>5217294.3999999976</v>
      </c>
      <c r="I137" s="4">
        <v>1956718.3625575202</v>
      </c>
      <c r="J137" s="4">
        <v>1448383.451248717</v>
      </c>
      <c r="K137" s="4">
        <v>914117.93288692785</v>
      </c>
      <c r="L137" s="4">
        <v>1070455.6411012937</v>
      </c>
      <c r="M137" s="4">
        <v>1239879.489218337</v>
      </c>
      <c r="N137" s="4">
        <v>6629554.8770128004</v>
      </c>
    </row>
    <row r="138" spans="1:14" x14ac:dyDescent="0.25">
      <c r="A138" s="3">
        <v>44525</v>
      </c>
      <c r="B138" s="4">
        <v>1534668.399999999</v>
      </c>
      <c r="C138" s="4">
        <v>1069741.8099999975</v>
      </c>
      <c r="D138" s="4">
        <v>848806.21</v>
      </c>
      <c r="E138" s="4">
        <v>1010699.7699999998</v>
      </c>
      <c r="F138" s="4">
        <v>851381.86</v>
      </c>
      <c r="G138" s="4">
        <v>5315298.049999998</v>
      </c>
      <c r="I138" s="4">
        <v>1972367.1415215761</v>
      </c>
      <c r="J138" s="4">
        <v>1450312.4224615437</v>
      </c>
      <c r="K138" s="4">
        <v>967346.53229833534</v>
      </c>
      <c r="L138" s="4">
        <v>1128277.3452466729</v>
      </c>
      <c r="M138" s="4">
        <v>1239879.489218337</v>
      </c>
      <c r="N138" s="4">
        <v>6758182.9307464696</v>
      </c>
    </row>
    <row r="139" spans="1:14" x14ac:dyDescent="0.25">
      <c r="A139" s="3">
        <v>44526</v>
      </c>
      <c r="B139" s="4">
        <v>1558291.879999999</v>
      </c>
      <c r="C139" s="4">
        <v>1068133.7999999975</v>
      </c>
      <c r="D139" s="4">
        <v>808891.5</v>
      </c>
      <c r="E139" s="4">
        <v>977540.92999999982</v>
      </c>
      <c r="F139" s="4">
        <v>878034.07</v>
      </c>
      <c r="G139" s="4">
        <v>5290892.1799999978</v>
      </c>
      <c r="I139" s="4">
        <v>2003470.3046799472</v>
      </c>
      <c r="J139" s="4">
        <v>1448384.9362150088</v>
      </c>
      <c r="K139" s="4">
        <v>910854.5663362341</v>
      </c>
      <c r="L139" s="4">
        <v>1085978.8940869013</v>
      </c>
      <c r="M139" s="4">
        <v>1281387.66739012</v>
      </c>
      <c r="N139" s="4">
        <v>6730076.3687082166</v>
      </c>
    </row>
    <row r="140" spans="1:14" x14ac:dyDescent="0.25">
      <c r="A140" s="3">
        <v>44529</v>
      </c>
      <c r="B140" s="4">
        <v>1558138.7699999989</v>
      </c>
      <c r="C140" s="4">
        <v>1070665.4299999974</v>
      </c>
      <c r="D140" s="4">
        <v>845159.86</v>
      </c>
      <c r="E140" s="4">
        <v>991604.89999999979</v>
      </c>
      <c r="F140" s="4">
        <v>928770.5199999999</v>
      </c>
      <c r="G140" s="4">
        <v>5394339.4799999977</v>
      </c>
      <c r="I140" s="4">
        <v>2003470.3046799472</v>
      </c>
      <c r="J140" s="4">
        <v>1452242.8786406612</v>
      </c>
      <c r="K140" s="4">
        <v>960049.95829798025</v>
      </c>
      <c r="L140" s="4">
        <v>1104056.9058865323</v>
      </c>
      <c r="M140" s="4">
        <v>1358427.8099823927</v>
      </c>
      <c r="N140" s="4">
        <v>6878247.8574875183</v>
      </c>
    </row>
    <row r="141" spans="1:14" x14ac:dyDescent="0.25">
      <c r="A141" s="3">
        <v>44530</v>
      </c>
      <c r="B141" s="4">
        <v>1593463.1699999988</v>
      </c>
      <c r="C141" s="4">
        <v>1070434.3499999973</v>
      </c>
      <c r="D141" s="4">
        <v>873835.17999999993</v>
      </c>
      <c r="E141" s="4">
        <v>1086750.7499999998</v>
      </c>
      <c r="F141" s="4">
        <v>891880.73999999987</v>
      </c>
      <c r="G141" s="4">
        <v>5516364.1899999976</v>
      </c>
      <c r="I141" s="4">
        <v>2049552.5985618278</v>
      </c>
      <c r="J141" s="4">
        <v>1452242.8786406612</v>
      </c>
      <c r="K141" s="4">
        <v>999187.72107562097</v>
      </c>
      <c r="L141" s="4">
        <v>1221439.5747609953</v>
      </c>
      <c r="M141" s="4">
        <v>1297888.0561393604</v>
      </c>
      <c r="N141" s="4">
        <v>7020310.8291784702</v>
      </c>
    </row>
    <row r="142" spans="1:14" x14ac:dyDescent="0.25">
      <c r="A142" s="3">
        <v>44531</v>
      </c>
      <c r="B142" s="4">
        <v>1593310.0599999987</v>
      </c>
      <c r="C142" s="4">
        <v>1171727.7299999972</v>
      </c>
      <c r="D142" s="4">
        <v>909074.1</v>
      </c>
      <c r="E142" s="4">
        <v>968368.64999999979</v>
      </c>
      <c r="F142" s="4">
        <v>853237.56999999983</v>
      </c>
      <c r="G142" s="4">
        <v>5495718.1099999975</v>
      </c>
      <c r="I142" s="4">
        <v>2049552.5985618278</v>
      </c>
      <c r="J142" s="4">
        <v>1587063.1281771387</v>
      </c>
      <c r="K142" s="4">
        <v>1047024.7739258046</v>
      </c>
      <c r="L142" s="4">
        <v>1063708.7980211331</v>
      </c>
      <c r="M142" s="4">
        <v>1234316.3875426473</v>
      </c>
      <c r="N142" s="4">
        <v>6981665.6862285556</v>
      </c>
    </row>
    <row r="143" spans="1:14" x14ac:dyDescent="0.25">
      <c r="A143" s="3">
        <v>44532</v>
      </c>
      <c r="B143" s="4">
        <v>1593156.9499999986</v>
      </c>
      <c r="C143" s="4">
        <v>1168887.4199999971</v>
      </c>
      <c r="D143" s="4">
        <v>984243.79999999993</v>
      </c>
      <c r="E143" s="4">
        <v>979406.68999999983</v>
      </c>
      <c r="F143" s="4">
        <v>720911.56999999983</v>
      </c>
      <c r="G143" s="4">
        <v>5446606.4299999978</v>
      </c>
      <c r="I143" s="4">
        <v>2049552.5985618278</v>
      </c>
      <c r="J143" s="4">
        <v>1583407.9389300602</v>
      </c>
      <c r="K143" s="4">
        <v>1146446.7780197903</v>
      </c>
      <c r="L143" s="4">
        <v>1077980.7040041361</v>
      </c>
      <c r="M143" s="4">
        <v>979692.18744954234</v>
      </c>
      <c r="N143" s="4">
        <v>6837080.2069653608</v>
      </c>
    </row>
    <row r="144" spans="1:14" x14ac:dyDescent="0.25">
      <c r="A144" s="3">
        <v>44533</v>
      </c>
      <c r="B144" s="4">
        <v>1593003.8399999985</v>
      </c>
      <c r="C144" s="4">
        <v>1166043.299999997</v>
      </c>
      <c r="D144" s="4">
        <v>948439.83</v>
      </c>
      <c r="E144" s="4">
        <v>984612.89999999979</v>
      </c>
      <c r="F144" s="4">
        <v>749632.34999999986</v>
      </c>
      <c r="G144" s="4">
        <v>5441732.2199999979</v>
      </c>
      <c r="I144" s="4">
        <v>2049552.5985618278</v>
      </c>
      <c r="J144" s="4">
        <v>1579747.4058390527</v>
      </c>
      <c r="K144" s="4">
        <v>1095969.3742990203</v>
      </c>
      <c r="L144" s="4">
        <v>1084894.2758760627</v>
      </c>
      <c r="M144" s="4">
        <v>1024309.2511625724</v>
      </c>
      <c r="N144" s="4">
        <v>6834472.90573854</v>
      </c>
    </row>
    <row r="145" spans="1:14" x14ac:dyDescent="0.25">
      <c r="A145" s="3">
        <v>44536</v>
      </c>
      <c r="B145" s="4">
        <v>1592850.7299999984</v>
      </c>
      <c r="C145" s="4">
        <v>1164502.779999997</v>
      </c>
      <c r="D145" s="4">
        <v>1020903.1499999999</v>
      </c>
      <c r="E145" s="4">
        <v>1021135.8299999998</v>
      </c>
      <c r="F145" s="4">
        <v>813795.81999999983</v>
      </c>
      <c r="G145" s="4">
        <v>5613188.3099999977</v>
      </c>
      <c r="I145" s="4">
        <v>2049552.5985618278</v>
      </c>
      <c r="J145" s="4">
        <v>1577914.459547509</v>
      </c>
      <c r="K145" s="4">
        <v>1191961.8842382738</v>
      </c>
      <c r="L145" s="4">
        <v>1130978.7959557157</v>
      </c>
      <c r="M145" s="4">
        <v>1120576.3706393566</v>
      </c>
      <c r="N145" s="4">
        <v>7070984.1089426875</v>
      </c>
    </row>
    <row r="146" spans="1:14" x14ac:dyDescent="0.25">
      <c r="A146" s="3">
        <v>44537</v>
      </c>
      <c r="B146" s="4">
        <v>1592697.6199999982</v>
      </c>
      <c r="C146" s="4">
        <v>1168215.079999997</v>
      </c>
      <c r="D146" s="4">
        <v>1106686.8299999998</v>
      </c>
      <c r="E146" s="4">
        <v>1046947.9199999998</v>
      </c>
      <c r="F146" s="4">
        <v>889552.3899999999</v>
      </c>
      <c r="G146" s="4">
        <v>5804099.839999998</v>
      </c>
      <c r="I146" s="4">
        <v>2049552.5985618278</v>
      </c>
      <c r="J146" s="4">
        <v>1583417.3268755286</v>
      </c>
      <c r="K146" s="4">
        <v>1304748.6529933608</v>
      </c>
      <c r="L146" s="4">
        <v>1163759.1463963389</v>
      </c>
      <c r="M146" s="4">
        <v>1233144.1161791401</v>
      </c>
      <c r="N146" s="4">
        <v>7334621.8410062008</v>
      </c>
    </row>
    <row r="147" spans="1:14" x14ac:dyDescent="0.25">
      <c r="A147" s="3">
        <v>44538</v>
      </c>
      <c r="B147" s="4">
        <v>1624999.9799999984</v>
      </c>
      <c r="C147" s="4">
        <v>1161466.6599999971</v>
      </c>
      <c r="D147" s="4">
        <v>1195891.5399999998</v>
      </c>
      <c r="E147" s="4">
        <v>1139522.6099999999</v>
      </c>
      <c r="F147" s="4">
        <v>971517.34999999986</v>
      </c>
      <c r="G147" s="4">
        <v>6093398.1399999978</v>
      </c>
      <c r="I147" s="4">
        <v>2091785.4478142185</v>
      </c>
      <c r="J147" s="4">
        <v>1574265.9941480109</v>
      </c>
      <c r="K147" s="4">
        <v>1421815.0102889438</v>
      </c>
      <c r="L147" s="4">
        <v>1278064.0516408659</v>
      </c>
      <c r="M147" s="4">
        <v>1354334.2803803664</v>
      </c>
      <c r="N147" s="4">
        <v>7720264.78427241</v>
      </c>
    </row>
    <row r="148" spans="1:14" x14ac:dyDescent="0.25">
      <c r="A148" s="3">
        <v>44539</v>
      </c>
      <c r="B148" s="4">
        <v>1649810.8399999985</v>
      </c>
      <c r="C148" s="4">
        <v>1161235.579999997</v>
      </c>
      <c r="D148" s="4">
        <v>1043088.3499999999</v>
      </c>
      <c r="E148" s="4">
        <v>1098063.97</v>
      </c>
      <c r="F148" s="4">
        <v>938646.33999999985</v>
      </c>
      <c r="G148" s="4">
        <v>5890845.0799999982</v>
      </c>
      <c r="I148" s="4">
        <v>2124417.9726681728</v>
      </c>
      <c r="J148" s="4">
        <v>1574265.9941480109</v>
      </c>
      <c r="K148" s="4">
        <v>1177294.0356570792</v>
      </c>
      <c r="L148" s="4">
        <v>1224920.7575046518</v>
      </c>
      <c r="M148" s="4">
        <v>1300692.1171239784</v>
      </c>
      <c r="N148" s="4">
        <v>7401590.8771018973</v>
      </c>
    </row>
    <row r="149" spans="1:14" x14ac:dyDescent="0.25">
      <c r="A149" s="3">
        <v>44540</v>
      </c>
      <c r="B149" s="4">
        <v>1649657.7299999984</v>
      </c>
      <c r="C149" s="4">
        <v>1159692.1799999971</v>
      </c>
      <c r="D149" s="4">
        <v>1126813.2899999998</v>
      </c>
      <c r="E149" s="4">
        <v>1105414</v>
      </c>
      <c r="F149" s="4">
        <v>926391.32999999984</v>
      </c>
      <c r="G149" s="4">
        <v>5967968.5299999984</v>
      </c>
      <c r="I149" s="4">
        <v>2124417.9726681728</v>
      </c>
      <c r="J149" s="4">
        <v>1572429.0134919218</v>
      </c>
      <c r="K149" s="4">
        <v>1287498.9029750156</v>
      </c>
      <c r="L149" s="4">
        <v>1234542.8450367639</v>
      </c>
      <c r="M149" s="4">
        <v>1281390.5087810177</v>
      </c>
      <c r="N149" s="4">
        <v>7500279.2429528963</v>
      </c>
    </row>
    <row r="150" spans="1:14" x14ac:dyDescent="0.25">
      <c r="A150" s="3">
        <v>44543</v>
      </c>
      <c r="B150" s="4">
        <v>1706565.4399999983</v>
      </c>
      <c r="C150" s="4">
        <v>1156836.569999997</v>
      </c>
      <c r="D150" s="4">
        <v>1092611.5599999998</v>
      </c>
      <c r="E150" s="4">
        <v>1110025.8700000001</v>
      </c>
      <c r="F150" s="4">
        <v>880503.24999999988</v>
      </c>
      <c r="G150" s="4">
        <v>5946542.6899999985</v>
      </c>
      <c r="I150" s="4">
        <v>2197628.6344883149</v>
      </c>
      <c r="J150" s="4">
        <v>1568752.354704479</v>
      </c>
      <c r="K150" s="4">
        <v>1239354.5644925046</v>
      </c>
      <c r="L150" s="4">
        <v>1240704.7924549314</v>
      </c>
      <c r="M150" s="4">
        <v>1205140.3987262049</v>
      </c>
      <c r="N150" s="4">
        <v>7451580.7448664391</v>
      </c>
    </row>
    <row r="151" spans="1:14" x14ac:dyDescent="0.25">
      <c r="A151" s="3">
        <v>44544</v>
      </c>
      <c r="B151" s="4">
        <v>1784914.0199999984</v>
      </c>
      <c r="C151" s="4">
        <v>1157922.759999997</v>
      </c>
      <c r="D151" s="4">
        <v>1036581.7899999998</v>
      </c>
      <c r="E151" s="4">
        <v>1081560.9900000002</v>
      </c>
      <c r="F151" s="4">
        <v>845216.37999999989</v>
      </c>
      <c r="G151" s="4">
        <v>5906195.9399999985</v>
      </c>
      <c r="I151" s="4">
        <v>2297211.7733504856</v>
      </c>
      <c r="J151" s="4">
        <v>1570593.3875237796</v>
      </c>
      <c r="K151" s="4">
        <v>1158862.0628556686</v>
      </c>
      <c r="L151" s="4">
        <v>1204506.853116364</v>
      </c>
      <c r="M151" s="4">
        <v>1147360.2917820008</v>
      </c>
      <c r="N151" s="4">
        <v>7378534.3686283026</v>
      </c>
    </row>
    <row r="152" spans="1:14" x14ac:dyDescent="0.25">
      <c r="A152" s="3">
        <v>44545</v>
      </c>
      <c r="B152" s="4">
        <v>1784760.9099999983</v>
      </c>
      <c r="C152" s="4">
        <v>1160326.309999997</v>
      </c>
      <c r="D152" s="4">
        <v>1060008.8399999999</v>
      </c>
      <c r="E152" s="4">
        <v>1136101.1800000002</v>
      </c>
      <c r="F152" s="4">
        <v>888734.45999999985</v>
      </c>
      <c r="G152" s="4">
        <v>6029931.6999999983</v>
      </c>
      <c r="I152" s="4">
        <v>2297211.7733504856</v>
      </c>
      <c r="J152" s="4">
        <v>1574272.7477504497</v>
      </c>
      <c r="K152" s="4">
        <v>1190994.4323440157</v>
      </c>
      <c r="L152" s="4">
        <v>1272767.2340943641</v>
      </c>
      <c r="M152" s="4">
        <v>1213898.4070622362</v>
      </c>
      <c r="N152" s="4">
        <v>7549144.5946015557</v>
      </c>
    </row>
    <row r="153" spans="1:14" x14ac:dyDescent="0.25">
      <c r="A153" s="3">
        <v>44546</v>
      </c>
      <c r="B153" s="4">
        <v>1837813.4499999983</v>
      </c>
      <c r="C153" s="4">
        <v>1160095.229999997</v>
      </c>
      <c r="D153" s="4">
        <v>1161890.0099999998</v>
      </c>
      <c r="E153" s="4">
        <v>1273712.4600000002</v>
      </c>
      <c r="F153" s="4">
        <v>878017.7899999998</v>
      </c>
      <c r="G153" s="4">
        <v>6311528.9399999985</v>
      </c>
      <c r="I153" s="4">
        <v>2365621.7360348809</v>
      </c>
      <c r="J153" s="4">
        <v>1574272.7477504497</v>
      </c>
      <c r="K153" s="4">
        <v>1323804.9390302596</v>
      </c>
      <c r="L153" s="4">
        <v>1440407.1240609118</v>
      </c>
      <c r="M153" s="4">
        <v>1197094.3491142571</v>
      </c>
      <c r="N153" s="4">
        <v>7901200.8959907638</v>
      </c>
    </row>
    <row r="154" spans="1:14" x14ac:dyDescent="0.25">
      <c r="A154" s="3">
        <v>44547</v>
      </c>
      <c r="B154" s="4">
        <v>1868331.9099999983</v>
      </c>
      <c r="C154" s="4">
        <v>1160389.6499999969</v>
      </c>
      <c r="D154" s="4">
        <v>964641.21999999974</v>
      </c>
      <c r="E154" s="4">
        <v>1196913.0000000002</v>
      </c>
      <c r="F154" s="4">
        <v>844480.5299999998</v>
      </c>
      <c r="G154" s="4">
        <v>6034756.3099999987</v>
      </c>
      <c r="I154" s="4">
        <v>2405576.0653048097</v>
      </c>
      <c r="J154" s="4">
        <v>1575007.5400128851</v>
      </c>
      <c r="K154" s="4">
        <v>984431.16001033003</v>
      </c>
      <c r="L154" s="4">
        <v>1340191.7113012036</v>
      </c>
      <c r="M154" s="4">
        <v>1142313.5527407301</v>
      </c>
      <c r="N154" s="4">
        <v>7447520.0293699624</v>
      </c>
    </row>
    <row r="155" spans="1:14" x14ac:dyDescent="0.25">
      <c r="A155" s="3">
        <v>44550</v>
      </c>
      <c r="B155" s="4">
        <v>1898359.6799999983</v>
      </c>
      <c r="C155" s="4">
        <v>1168868.1899999969</v>
      </c>
      <c r="D155" s="4">
        <v>1129258.1899999997</v>
      </c>
      <c r="E155" s="4">
        <v>1215466.9100000001</v>
      </c>
      <c r="F155" s="4">
        <v>846854.10999999975</v>
      </c>
      <c r="G155" s="4">
        <v>6258807.0799999982</v>
      </c>
      <c r="I155" s="4">
        <v>2444902.8396647396</v>
      </c>
      <c r="J155" s="4">
        <v>1587128.055331971</v>
      </c>
      <c r="K155" s="4">
        <v>1192853.7619333388</v>
      </c>
      <c r="L155" s="4">
        <v>1363902.6061671672</v>
      </c>
      <c r="M155" s="4">
        <v>1146431.652468113</v>
      </c>
      <c r="N155" s="4">
        <v>7735218.9155653333</v>
      </c>
    </row>
    <row r="156" spans="1:14" x14ac:dyDescent="0.25">
      <c r="A156" s="3">
        <v>44551</v>
      </c>
      <c r="B156" s="4">
        <v>1917888.4499999983</v>
      </c>
      <c r="C156" s="4">
        <v>1168637.1099999968</v>
      </c>
      <c r="D156" s="4">
        <v>1154838.2599999998</v>
      </c>
      <c r="E156" s="4">
        <v>1252710.7000000002</v>
      </c>
      <c r="F156" s="4">
        <v>876528.84999999974</v>
      </c>
      <c r="G156" s="4">
        <v>6370603.3699999982</v>
      </c>
      <c r="I156" s="4">
        <v>2470715.2585745216</v>
      </c>
      <c r="J156" s="4">
        <v>1587128.055331971</v>
      </c>
      <c r="K156" s="4">
        <v>1227865.3913616112</v>
      </c>
      <c r="L156" s="4">
        <v>1410879.200763545</v>
      </c>
      <c r="M156" s="4">
        <v>1192478.6342474027</v>
      </c>
      <c r="N156" s="4">
        <v>7889066.540279055</v>
      </c>
    </row>
    <row r="157" spans="1:14" x14ac:dyDescent="0.25">
      <c r="A157" s="3">
        <v>44552</v>
      </c>
      <c r="B157" s="4">
        <v>1917735.3399999982</v>
      </c>
      <c r="C157" s="4">
        <v>1168406.0299999968</v>
      </c>
      <c r="D157" s="4">
        <v>1068218.1999999997</v>
      </c>
      <c r="E157" s="4">
        <v>1209777.7400000002</v>
      </c>
      <c r="F157" s="4">
        <v>907266.6799999997</v>
      </c>
      <c r="G157" s="4">
        <v>6271403.9899999984</v>
      </c>
      <c r="I157" s="4">
        <v>2470715.2585745216</v>
      </c>
      <c r="J157" s="4">
        <v>1587128.055331971</v>
      </c>
      <c r="K157" s="4">
        <v>1099704.4385338649</v>
      </c>
      <c r="L157" s="4">
        <v>1355801.5759568184</v>
      </c>
      <c r="M157" s="4">
        <v>1240116.3231931243</v>
      </c>
      <c r="N157" s="4">
        <v>7753465.6515903035</v>
      </c>
    </row>
    <row r="158" spans="1:14" x14ac:dyDescent="0.25">
      <c r="A158" s="3">
        <v>44553</v>
      </c>
      <c r="B158" s="4">
        <v>1998231.7899999982</v>
      </c>
      <c r="C158" s="4">
        <v>1168174.9499999967</v>
      </c>
      <c r="D158" s="4">
        <v>1014910.2999999997</v>
      </c>
      <c r="E158" s="4">
        <v>1174655.6300000001</v>
      </c>
      <c r="F158" s="4">
        <v>886499.64999999967</v>
      </c>
      <c r="G158" s="4">
        <v>6242472.3199999984</v>
      </c>
      <c r="I158" s="4">
        <v>2572911.3660948835</v>
      </c>
      <c r="J158" s="4">
        <v>1587128.055331971</v>
      </c>
      <c r="K158" s="4">
        <v>1023314.9557814772</v>
      </c>
      <c r="L158" s="4">
        <v>1310944.6078788668</v>
      </c>
      <c r="M158" s="4">
        <v>1206837.9071682976</v>
      </c>
      <c r="N158" s="4">
        <v>7701136.8922555</v>
      </c>
    </row>
    <row r="159" spans="1:14" x14ac:dyDescent="0.25">
      <c r="A159" s="3">
        <v>44554</v>
      </c>
      <c r="B159" s="4">
        <v>1998078.6799999981</v>
      </c>
      <c r="C159" s="4">
        <v>1166638.2499999967</v>
      </c>
      <c r="D159" s="4">
        <v>1061892.2699999998</v>
      </c>
      <c r="E159" s="4">
        <v>1171780.6400000001</v>
      </c>
      <c r="F159" s="4">
        <v>915455.01999999967</v>
      </c>
      <c r="G159" s="4">
        <v>6313844.8599999985</v>
      </c>
      <c r="I159" s="4">
        <v>2572911.3660948835</v>
      </c>
      <c r="J159" s="4">
        <v>1585300.4607084319</v>
      </c>
      <c r="K159" s="4">
        <v>1086552.5930862501</v>
      </c>
      <c r="L159" s="4">
        <v>1307610.6469810656</v>
      </c>
      <c r="M159" s="4">
        <v>1251806.8165710995</v>
      </c>
      <c r="N159" s="4">
        <v>7804181.8834417341</v>
      </c>
    </row>
    <row r="160" spans="1:14" x14ac:dyDescent="0.25">
      <c r="A160" s="3">
        <v>44559</v>
      </c>
      <c r="B160" s="4">
        <v>1997925.569999998</v>
      </c>
      <c r="C160" s="4">
        <v>1159894.5699999968</v>
      </c>
      <c r="D160" s="4">
        <v>1164667.5699999998</v>
      </c>
      <c r="E160" s="4">
        <v>1171529.6000000001</v>
      </c>
      <c r="F160" s="4">
        <v>975162.18999999971</v>
      </c>
      <c r="G160" s="4">
        <v>6469179.4999999981</v>
      </c>
      <c r="I160" s="4">
        <v>2572911.3660948835</v>
      </c>
      <c r="J160" s="4">
        <v>1576155.8126651563</v>
      </c>
      <c r="K160" s="4">
        <v>1220467.055147249</v>
      </c>
      <c r="L160" s="4">
        <v>1307610.6469810656</v>
      </c>
      <c r="M160" s="4">
        <v>1341735.527442042</v>
      </c>
      <c r="N160" s="4">
        <v>8018880.4083303995</v>
      </c>
    </row>
    <row r="161" spans="1:14" x14ac:dyDescent="0.25">
      <c r="A161" s="3">
        <v>44560</v>
      </c>
      <c r="B161" s="4">
        <v>1997772.4599999979</v>
      </c>
      <c r="C161" s="4">
        <v>1158352.1299999969</v>
      </c>
      <c r="D161" s="4">
        <v>1159940.7499999998</v>
      </c>
      <c r="E161" s="4">
        <v>1158192.3800000001</v>
      </c>
      <c r="F161" s="4">
        <v>986105.73999999976</v>
      </c>
      <c r="G161" s="4">
        <v>6460363.4599999981</v>
      </c>
      <c r="I161" s="4">
        <v>2572911.3660948835</v>
      </c>
      <c r="J161" s="4">
        <v>1574320.1787690795</v>
      </c>
      <c r="K161" s="4">
        <v>1214205.195364208</v>
      </c>
      <c r="L161" s="4">
        <v>1290918.6160860732</v>
      </c>
      <c r="M161" s="4">
        <v>1359249.9759176269</v>
      </c>
      <c r="N161" s="4">
        <v>8011605.3322318736</v>
      </c>
    </row>
    <row r="162" spans="1:14" x14ac:dyDescent="0.25">
      <c r="A162" s="3">
        <v>44561</v>
      </c>
      <c r="B162" s="4">
        <v>1997619.3499999978</v>
      </c>
      <c r="C162" s="4">
        <v>1159435.4199999969</v>
      </c>
      <c r="D162" s="4">
        <v>1170032.5199999998</v>
      </c>
      <c r="E162" s="4">
        <v>1139534.9400000002</v>
      </c>
      <c r="F162" s="4">
        <v>1005825.0899999997</v>
      </c>
      <c r="G162" s="4">
        <v>6472447.3199999984</v>
      </c>
      <c r="I162" s="4">
        <v>2572911.3660948835</v>
      </c>
      <c r="J162" s="4">
        <v>1576157.1594251683</v>
      </c>
      <c r="K162" s="4">
        <v>1228329.7043953224</v>
      </c>
      <c r="L162" s="4">
        <v>1267392.9349589024</v>
      </c>
      <c r="M162" s="4">
        <v>1390254.5032520285</v>
      </c>
      <c r="N162" s="4">
        <v>8035045.6681263074</v>
      </c>
    </row>
    <row r="163" spans="1:14" x14ac:dyDescent="0.25">
      <c r="A163" s="3">
        <v>44565</v>
      </c>
      <c r="B163" s="4">
        <v>1997466.2399999977</v>
      </c>
      <c r="C163" s="4">
        <v>1159204.3399999968</v>
      </c>
      <c r="D163" s="4">
        <v>1273806.7199999997</v>
      </c>
      <c r="E163" s="4">
        <v>1167356.8800000001</v>
      </c>
      <c r="F163" s="4">
        <v>1046756.1199999998</v>
      </c>
      <c r="G163" s="4">
        <v>6644590.2999999989</v>
      </c>
      <c r="I163" s="4">
        <v>2572911.3660948835</v>
      </c>
      <c r="J163" s="4">
        <v>1576157.1594251683</v>
      </c>
      <c r="K163" s="4">
        <v>1363476.4766004777</v>
      </c>
      <c r="L163" s="4">
        <v>1302676.9027044149</v>
      </c>
      <c r="M163" s="4">
        <v>1452999.0107928705</v>
      </c>
      <c r="N163" s="4">
        <v>8268220.9156178171</v>
      </c>
    </row>
    <row r="164" spans="1:14" x14ac:dyDescent="0.25">
      <c r="A164" s="3">
        <v>44566</v>
      </c>
      <c r="B164" s="4">
        <v>1997313.1299999976</v>
      </c>
      <c r="C164" s="4">
        <v>1160286.6599999969</v>
      </c>
      <c r="D164" s="4">
        <v>1333479.9599999997</v>
      </c>
      <c r="E164" s="4">
        <v>1201786.82</v>
      </c>
      <c r="F164" s="4">
        <v>1045606.0099999998</v>
      </c>
      <c r="G164" s="4">
        <v>6738472.5799999991</v>
      </c>
      <c r="I164" s="4">
        <v>2572911.3660948835</v>
      </c>
      <c r="J164" s="4">
        <v>1577992.7933212451</v>
      </c>
      <c r="K164" s="4">
        <v>1443136.2573944391</v>
      </c>
      <c r="L164" s="4">
        <v>1346168.9660999724</v>
      </c>
      <c r="M164" s="4">
        <v>1451541.6157787563</v>
      </c>
      <c r="N164" s="4">
        <v>8391750.9986892994</v>
      </c>
    </row>
    <row r="165" spans="1:14" x14ac:dyDescent="0.25">
      <c r="A165" s="3">
        <v>44567</v>
      </c>
      <c r="B165" s="4">
        <v>1997160.0199999975</v>
      </c>
      <c r="C165" s="4">
        <v>1162682.479999997</v>
      </c>
      <c r="D165" s="4">
        <v>1316031.0899999996</v>
      </c>
      <c r="E165" s="4">
        <v>1195332.52</v>
      </c>
      <c r="F165" s="4">
        <v>1010848.3299999997</v>
      </c>
      <c r="G165" s="4">
        <v>6682054.4399999995</v>
      </c>
      <c r="I165" s="4">
        <v>2572911.3660948835</v>
      </c>
      <c r="J165" s="4">
        <v>1581661.3715399248</v>
      </c>
      <c r="K165" s="4">
        <v>1419028.0972297327</v>
      </c>
      <c r="L165" s="4">
        <v>1338276.7529108508</v>
      </c>
      <c r="M165" s="4">
        <v>1394670.1069053111</v>
      </c>
      <c r="N165" s="4">
        <v>8306547.6946807057</v>
      </c>
    </row>
    <row r="166" spans="1:14" x14ac:dyDescent="0.25">
      <c r="A166" s="3">
        <v>44568</v>
      </c>
      <c r="B166" s="4">
        <v>1997006.9099999974</v>
      </c>
      <c r="C166" s="4">
        <v>1162975.3699999969</v>
      </c>
      <c r="D166" s="4">
        <v>1288871.3799999997</v>
      </c>
      <c r="E166" s="4">
        <v>1196381.49</v>
      </c>
      <c r="F166" s="4">
        <v>993063.56999999972</v>
      </c>
      <c r="G166" s="4">
        <v>6638298.7199999997</v>
      </c>
      <c r="I166" s="4">
        <v>2572911.3660948835</v>
      </c>
      <c r="J166" s="4">
        <v>1582394.0137152725</v>
      </c>
      <c r="K166" s="4">
        <v>1381065.3186317461</v>
      </c>
      <c r="L166" s="4">
        <v>1339926.1630783398</v>
      </c>
      <c r="M166" s="4">
        <v>1366319.5180788937</v>
      </c>
      <c r="N166" s="4">
        <v>8242616.3795991382</v>
      </c>
    </row>
    <row r="167" spans="1:14" x14ac:dyDescent="0.25">
      <c r="A167" s="3">
        <v>44571</v>
      </c>
      <c r="B167" s="4">
        <v>1996853.7999999973</v>
      </c>
      <c r="C167" s="4">
        <v>1168787.5699999968</v>
      </c>
      <c r="D167" s="4">
        <v>1185496.5499999996</v>
      </c>
      <c r="E167" s="4">
        <v>1124216.78</v>
      </c>
      <c r="F167" s="4">
        <v>947194.85999999975</v>
      </c>
      <c r="G167" s="4">
        <v>6422549.5599999996</v>
      </c>
      <c r="I167" s="4">
        <v>2572911.3660948835</v>
      </c>
      <c r="J167" s="4">
        <v>1590816.9340879098</v>
      </c>
      <c r="K167" s="4">
        <v>1225405.1174897025</v>
      </c>
      <c r="L167" s="4">
        <v>1245971.6771322007</v>
      </c>
      <c r="M167" s="4">
        <v>1290103.6446433493</v>
      </c>
      <c r="N167" s="4">
        <v>7925208.7394480482</v>
      </c>
    </row>
    <row r="168" spans="1:14" x14ac:dyDescent="0.25">
      <c r="A168" s="3">
        <v>44572</v>
      </c>
      <c r="B168" s="4">
        <v>2034549.8899999973</v>
      </c>
      <c r="C168" s="4">
        <v>1181703.4299999969</v>
      </c>
      <c r="D168" s="4">
        <v>1213762.1599999997</v>
      </c>
      <c r="E168" s="4">
        <v>1046553.62</v>
      </c>
      <c r="F168" s="4">
        <v>913377.76999999979</v>
      </c>
      <c r="G168" s="4">
        <v>6389946.8699999992</v>
      </c>
      <c r="I168" s="4">
        <v>2622005.5746095669</v>
      </c>
      <c r="J168" s="4">
        <v>1609066.2390022601</v>
      </c>
      <c r="K168" s="4">
        <v>1263997.5949348919</v>
      </c>
      <c r="L168" s="4">
        <v>1144586.4279204821</v>
      </c>
      <c r="M168" s="4">
        <v>1234844.045939069</v>
      </c>
      <c r="N168" s="4">
        <v>7874499.882406272</v>
      </c>
    </row>
    <row r="169" spans="1:14" x14ac:dyDescent="0.25">
      <c r="A169" s="3">
        <v>44573</v>
      </c>
      <c r="B169" s="4">
        <v>2071501.8699999973</v>
      </c>
      <c r="C169" s="4">
        <v>1211777.6799999969</v>
      </c>
      <c r="D169" s="4">
        <v>1185498.2099999997</v>
      </c>
      <c r="E169" s="4">
        <v>1012981.22</v>
      </c>
      <c r="F169" s="4">
        <v>923292.00999999978</v>
      </c>
      <c r="G169" s="4">
        <v>6405050.9899999993</v>
      </c>
      <c r="I169" s="4">
        <v>2670155.6637297375</v>
      </c>
      <c r="J169" s="4">
        <v>1650735.9253899041</v>
      </c>
      <c r="K169" s="4">
        <v>1224445.9482381307</v>
      </c>
      <c r="L169" s="4">
        <v>1101749.3791730485</v>
      </c>
      <c r="M169" s="4">
        <v>1250761.4307721835</v>
      </c>
      <c r="N169" s="4">
        <v>7897848.3473030059</v>
      </c>
    </row>
    <row r="170" spans="1:14" x14ac:dyDescent="0.25">
      <c r="A170" s="3">
        <v>44574</v>
      </c>
      <c r="B170" s="4">
        <v>2107738.3999999971</v>
      </c>
      <c r="C170" s="4">
        <v>1257278.9599999969</v>
      </c>
      <c r="D170" s="4">
        <v>1197901.1699999997</v>
      </c>
      <c r="E170" s="4">
        <v>1036389.53</v>
      </c>
      <c r="F170" s="4">
        <v>962428.75999999978</v>
      </c>
      <c r="G170" s="4">
        <v>6561736.8199999994</v>
      </c>
      <c r="I170" s="4">
        <v>2717397.2606023573</v>
      </c>
      <c r="J170" s="4">
        <v>1713108.2828267086</v>
      </c>
      <c r="K170" s="4">
        <v>1241713.5664053643</v>
      </c>
      <c r="L170" s="4">
        <v>1131531.0028450338</v>
      </c>
      <c r="M170" s="4">
        <v>1310865.3954604068</v>
      </c>
      <c r="N170" s="4">
        <v>8114615.5081398729</v>
      </c>
    </row>
    <row r="171" spans="1:14" x14ac:dyDescent="0.25">
      <c r="A171" s="3">
        <v>44575</v>
      </c>
      <c r="B171" s="4">
        <v>2107585.2899999972</v>
      </c>
      <c r="C171" s="4">
        <v>1257047.8799999969</v>
      </c>
      <c r="D171" s="4">
        <v>1232804.9999999998</v>
      </c>
      <c r="E171" s="4">
        <v>1103827.45</v>
      </c>
      <c r="F171" s="4">
        <v>952073.59999999974</v>
      </c>
      <c r="G171" s="4">
        <v>6653339.2199999997</v>
      </c>
      <c r="I171" s="4">
        <v>2717397.2606023573</v>
      </c>
      <c r="J171" s="4">
        <v>1713108.2828267086</v>
      </c>
      <c r="K171" s="4">
        <v>1289108.1248618804</v>
      </c>
      <c r="L171" s="4">
        <v>1215517.5688447803</v>
      </c>
      <c r="M171" s="4">
        <v>1294647.0434186962</v>
      </c>
      <c r="N171" s="4">
        <v>8229778.280554425</v>
      </c>
    </row>
    <row r="172" spans="1:14" x14ac:dyDescent="0.25">
      <c r="A172" s="3">
        <v>44578</v>
      </c>
      <c r="B172" s="4">
        <v>2152297.4499999974</v>
      </c>
      <c r="C172" s="4">
        <v>1259306.6799999969</v>
      </c>
      <c r="D172" s="4">
        <v>1200147.1899999997</v>
      </c>
      <c r="E172" s="4">
        <v>1085910.82</v>
      </c>
      <c r="F172" s="4">
        <v>951842.09999999974</v>
      </c>
      <c r="G172" s="4">
        <v>6649504.2399999993</v>
      </c>
      <c r="I172" s="4">
        <v>2775355.7012099698</v>
      </c>
      <c r="J172" s="4">
        <v>1716585.7892631653</v>
      </c>
      <c r="K172" s="4">
        <v>1243206.0599465382</v>
      </c>
      <c r="L172" s="4">
        <v>1192945.127620623</v>
      </c>
      <c r="M172" s="4">
        <v>1294647.0434186962</v>
      </c>
      <c r="N172" s="4">
        <v>8222739.7214589948</v>
      </c>
    </row>
    <row r="173" spans="1:14" x14ac:dyDescent="0.25">
      <c r="A173" s="3">
        <v>44579</v>
      </c>
      <c r="B173" s="4">
        <v>2152144.3399999975</v>
      </c>
      <c r="C173" s="4">
        <v>1262807.9499999969</v>
      </c>
      <c r="D173" s="4">
        <v>1247880.4899999998</v>
      </c>
      <c r="E173" s="4">
        <v>1114946.99</v>
      </c>
      <c r="F173" s="4">
        <v>930986.35999999975</v>
      </c>
      <c r="G173" s="4">
        <v>6708766.129999999</v>
      </c>
      <c r="I173" s="4">
        <v>2775355.7012099698</v>
      </c>
      <c r="J173" s="4">
        <v>1721794.8141610478</v>
      </c>
      <c r="K173" s="4">
        <v>1307422.1648587978</v>
      </c>
      <c r="L173" s="4">
        <v>1229740.0172771844</v>
      </c>
      <c r="M173" s="4">
        <v>1261221.5236196583</v>
      </c>
      <c r="N173" s="4">
        <v>8295534.2211266607</v>
      </c>
    </row>
    <row r="174" spans="1:14" x14ac:dyDescent="0.25">
      <c r="A174" s="3">
        <v>44580</v>
      </c>
      <c r="B174" s="4">
        <v>2151991.2299999977</v>
      </c>
      <c r="C174" s="4">
        <v>1290261.4599999969</v>
      </c>
      <c r="D174" s="4">
        <v>1235455.8999999997</v>
      </c>
      <c r="E174" s="4">
        <v>1145221.1399999999</v>
      </c>
      <c r="F174" s="4">
        <v>904667.74999999977</v>
      </c>
      <c r="G174" s="4">
        <v>6727597.4799999986</v>
      </c>
      <c r="I174" s="4">
        <v>2775355.7012099698</v>
      </c>
      <c r="J174" s="4">
        <v>1759915.0231253903</v>
      </c>
      <c r="K174" s="4">
        <v>1290401.8857233357</v>
      </c>
      <c r="L174" s="4">
        <v>1268074.129608443</v>
      </c>
      <c r="M174" s="4">
        <v>1218677.3290792431</v>
      </c>
      <c r="N174" s="4">
        <v>8312424.0687463842</v>
      </c>
    </row>
    <row r="175" spans="1:14" x14ac:dyDescent="0.25">
      <c r="A175" s="3">
        <v>44581</v>
      </c>
      <c r="B175" s="4">
        <v>2151838.1199999978</v>
      </c>
      <c r="C175" s="4">
        <v>1312275.3599999968</v>
      </c>
      <c r="D175" s="4">
        <v>1316714.1399999997</v>
      </c>
      <c r="E175" s="4">
        <v>1267253.1299999999</v>
      </c>
      <c r="F175" s="4">
        <v>895420.32999999973</v>
      </c>
      <c r="G175" s="4">
        <v>6943501.0799999982</v>
      </c>
      <c r="I175" s="4">
        <v>2775355.7012099698</v>
      </c>
      <c r="J175" s="4">
        <v>1790636.5523799781</v>
      </c>
      <c r="K175" s="4">
        <v>1397506.7038591343</v>
      </c>
      <c r="L175" s="4">
        <v>1417397.6229429429</v>
      </c>
      <c r="M175" s="4">
        <v>1204250.7978959912</v>
      </c>
      <c r="N175" s="4">
        <v>8585147.3782880194</v>
      </c>
    </row>
    <row r="176" spans="1:14" x14ac:dyDescent="0.25">
      <c r="A176" s="3">
        <v>44582</v>
      </c>
      <c r="B176" s="4">
        <v>2151685.0099999979</v>
      </c>
      <c r="C176" s="4">
        <v>1329086.8199999968</v>
      </c>
      <c r="D176" s="4">
        <v>1292493.0899999996</v>
      </c>
      <c r="E176" s="4">
        <v>1246922.99</v>
      </c>
      <c r="F176" s="4">
        <v>854857.07999999973</v>
      </c>
      <c r="G176" s="4">
        <v>6875044.9899999984</v>
      </c>
      <c r="I176" s="4">
        <v>2775355.7012099698</v>
      </c>
      <c r="J176" s="4">
        <v>1814241.4445547152</v>
      </c>
      <c r="K176" s="4">
        <v>1363758.7511002717</v>
      </c>
      <c r="L176" s="4">
        <v>1391717.5754121854</v>
      </c>
      <c r="M176" s="4">
        <v>1137342.9470773642</v>
      </c>
      <c r="N176" s="4">
        <v>8482416.4193545096</v>
      </c>
    </row>
    <row r="177" spans="1:14" x14ac:dyDescent="0.25">
      <c r="A177" s="3">
        <v>44585</v>
      </c>
      <c r="B177" s="4">
        <v>2219020.0599999977</v>
      </c>
      <c r="C177" s="4">
        <v>1328855.7399999967</v>
      </c>
      <c r="D177" s="4">
        <v>1282659.1599999997</v>
      </c>
      <c r="E177" s="4">
        <v>1266225.8799999999</v>
      </c>
      <c r="F177" s="4">
        <v>788965.4299999997</v>
      </c>
      <c r="G177" s="4">
        <v>6885726.2699999986</v>
      </c>
      <c r="I177" s="4">
        <v>2861459.3899895684</v>
      </c>
      <c r="J177" s="4">
        <v>1814241.4445547152</v>
      </c>
      <c r="K177" s="4">
        <v>1350372.6030022318</v>
      </c>
      <c r="L177" s="4">
        <v>1416366.4293244795</v>
      </c>
      <c r="M177" s="4">
        <v>1024700.7273427146</v>
      </c>
      <c r="N177" s="4">
        <v>8467140.594213713</v>
      </c>
    </row>
    <row r="178" spans="1:14" x14ac:dyDescent="0.25">
      <c r="A178" s="3">
        <v>44586</v>
      </c>
      <c r="B178" s="4">
        <v>2213936.4799999977</v>
      </c>
      <c r="C178" s="4">
        <v>1327908.4499999967</v>
      </c>
      <c r="D178" s="4">
        <v>1360327.7499999998</v>
      </c>
      <c r="E178" s="4">
        <v>1310423.6399999999</v>
      </c>
      <c r="F178" s="4">
        <v>812251.87999999966</v>
      </c>
      <c r="G178" s="4">
        <v>7024848.1999999983</v>
      </c>
      <c r="I178" s="4">
        <v>2854887.7242828785</v>
      </c>
      <c r="J178" s="4">
        <v>1813239.2545743622</v>
      </c>
      <c r="K178" s="4">
        <v>1452953.2276495518</v>
      </c>
      <c r="L178" s="4">
        <v>1471927.7040705571</v>
      </c>
      <c r="M178" s="4">
        <v>1061126.0112493481</v>
      </c>
      <c r="N178" s="4">
        <v>8654133.9218267016</v>
      </c>
    </row>
    <row r="179" spans="1:14" x14ac:dyDescent="0.25">
      <c r="A179" s="3">
        <v>44587</v>
      </c>
      <c r="B179" s="4">
        <v>2213783.3699999978</v>
      </c>
      <c r="C179" s="4">
        <v>1331989.0699999968</v>
      </c>
      <c r="D179" s="4">
        <v>1385721.7499999998</v>
      </c>
      <c r="E179" s="4">
        <v>1365155.0499999998</v>
      </c>
      <c r="F179" s="4">
        <v>807725.0699999996</v>
      </c>
      <c r="G179" s="4">
        <v>7104374.3099999987</v>
      </c>
      <c r="I179" s="4">
        <v>2854887.7242828785</v>
      </c>
      <c r="J179" s="4">
        <v>1819254.8022807795</v>
      </c>
      <c r="K179" s="4">
        <v>1487716.3212518592</v>
      </c>
      <c r="L179" s="4">
        <v>1540422.1177442053</v>
      </c>
      <c r="M179" s="4">
        <v>1054287.3505890574</v>
      </c>
      <c r="N179" s="4">
        <v>8756568.316148784</v>
      </c>
    </row>
    <row r="180" spans="1:14" x14ac:dyDescent="0.25">
      <c r="A180" s="3">
        <v>44588</v>
      </c>
      <c r="B180" s="4">
        <v>2213630.2599999979</v>
      </c>
      <c r="C180" s="4">
        <v>1335340.9399999969</v>
      </c>
      <c r="D180" s="4">
        <v>1408430.4799999997</v>
      </c>
      <c r="E180" s="4">
        <v>1386267.3199999998</v>
      </c>
      <c r="F180" s="4">
        <v>816223.10999999964</v>
      </c>
      <c r="G180" s="4">
        <v>7159892.1099999985</v>
      </c>
      <c r="I180" s="4">
        <v>2854887.7242828785</v>
      </c>
      <c r="J180" s="4">
        <v>1824255.7436274821</v>
      </c>
      <c r="K180" s="4">
        <v>1518886.3653631511</v>
      </c>
      <c r="L180" s="4">
        <v>1567334.8828369007</v>
      </c>
      <c r="M180" s="4">
        <v>1068002.1311943235</v>
      </c>
      <c r="N180" s="4">
        <v>8833366.8473047391</v>
      </c>
    </row>
    <row r="181" spans="1:14" x14ac:dyDescent="0.25">
      <c r="A181" s="3">
        <v>44589</v>
      </c>
      <c r="B181" s="4">
        <v>2210177.8299999977</v>
      </c>
      <c r="C181" s="4">
        <v>1335109.8599999968</v>
      </c>
      <c r="D181" s="4">
        <v>1396964.9799999997</v>
      </c>
      <c r="E181" s="4">
        <v>1391988.3399999999</v>
      </c>
      <c r="F181" s="4">
        <v>802210.78999999969</v>
      </c>
      <c r="G181" s="4">
        <v>7136451.7999999989</v>
      </c>
      <c r="I181" s="4">
        <v>2850495.0845736698</v>
      </c>
      <c r="J181" s="4">
        <v>1824255.7436274821</v>
      </c>
      <c r="K181" s="4">
        <v>1503213.0969171489</v>
      </c>
      <c r="L181" s="4">
        <v>1574899.247290825</v>
      </c>
      <c r="M181" s="4">
        <v>1045837.0237750279</v>
      </c>
      <c r="N181" s="4">
        <v>8798700.1961841565</v>
      </c>
    </row>
    <row r="182" spans="1:14" x14ac:dyDescent="0.25">
      <c r="A182" s="3">
        <v>44592</v>
      </c>
      <c r="B182" s="4">
        <v>2196894.569999998</v>
      </c>
      <c r="C182" s="4">
        <v>1334878.7799999968</v>
      </c>
      <c r="D182" s="4">
        <v>1396553.9299999997</v>
      </c>
      <c r="E182" s="4">
        <v>1391024.5399999998</v>
      </c>
      <c r="F182" s="4">
        <v>797657.53999999969</v>
      </c>
      <c r="G182" s="4">
        <v>7117009.3599999985</v>
      </c>
      <c r="I182" s="4">
        <v>2832893.6460200748</v>
      </c>
      <c r="J182" s="4">
        <v>1824255.7436274821</v>
      </c>
      <c r="K182" s="4">
        <v>1502931.4541011478</v>
      </c>
      <c r="L182" s="4">
        <v>1573994.257663988</v>
      </c>
      <c r="M182" s="4">
        <v>1038956.0766523927</v>
      </c>
      <c r="N182" s="4">
        <v>8773031.1780650895</v>
      </c>
    </row>
    <row r="183" spans="1:14" x14ac:dyDescent="0.25">
      <c r="A183" s="3">
        <v>44593</v>
      </c>
      <c r="B183" s="4">
        <v>2196741.4599999981</v>
      </c>
      <c r="C183" s="4">
        <v>1358765.1199999969</v>
      </c>
      <c r="D183" s="4">
        <v>1402285.4499999997</v>
      </c>
      <c r="E183" s="4">
        <v>1343850.0299999998</v>
      </c>
      <c r="F183" s="4">
        <v>815711.87999999966</v>
      </c>
      <c r="G183" s="4">
        <v>7117353.9399999985</v>
      </c>
      <c r="I183" s="4">
        <v>2832893.6460200748</v>
      </c>
      <c r="J183" s="4">
        <v>1857528.8949131817</v>
      </c>
      <c r="K183" s="4">
        <v>1511100.0146133786</v>
      </c>
      <c r="L183" s="4">
        <v>1513338.0287277431</v>
      </c>
      <c r="M183" s="4">
        <v>1067418.2030492965</v>
      </c>
      <c r="N183" s="4">
        <v>8782278.7873236779</v>
      </c>
    </row>
    <row r="184" spans="1:14" x14ac:dyDescent="0.25">
      <c r="A184" s="3">
        <v>44594</v>
      </c>
      <c r="B184" s="4">
        <v>2148316.2599999979</v>
      </c>
      <c r="C184" s="4">
        <v>1370353.0499999968</v>
      </c>
      <c r="D184" s="4">
        <v>1500752.2899999998</v>
      </c>
      <c r="E184" s="4">
        <v>1418797.4</v>
      </c>
      <c r="F184" s="4">
        <v>847100.00999999966</v>
      </c>
      <c r="G184" s="4">
        <v>7285319.0099999988</v>
      </c>
      <c r="I184" s="4">
        <v>2766420.956615238</v>
      </c>
      <c r="J184" s="4">
        <v>1873947.2859574363</v>
      </c>
      <c r="K184" s="4">
        <v>1639687.143866725</v>
      </c>
      <c r="L184" s="4">
        <v>1606426.6150554244</v>
      </c>
      <c r="M184" s="4">
        <v>1116027.4892046733</v>
      </c>
      <c r="N184" s="4">
        <v>9002509.4906994998</v>
      </c>
    </row>
    <row r="185" spans="1:14" x14ac:dyDescent="0.25">
      <c r="A185" s="3">
        <v>44595</v>
      </c>
      <c r="B185" s="4">
        <v>2139645.6799999978</v>
      </c>
      <c r="C185" s="4">
        <v>1375972.8799999969</v>
      </c>
      <c r="D185" s="4">
        <v>1512632.0999999999</v>
      </c>
      <c r="E185" s="4">
        <v>1422309.95</v>
      </c>
      <c r="F185" s="4">
        <v>810874.16999999969</v>
      </c>
      <c r="G185" s="4">
        <v>7261434.7799999984</v>
      </c>
      <c r="I185" s="4">
        <v>2755040.0264595612</v>
      </c>
      <c r="J185" s="4">
        <v>1882103.0013784424</v>
      </c>
      <c r="K185" s="4">
        <v>1656244.1412734082</v>
      </c>
      <c r="L185" s="4">
        <v>1611197.4706166938</v>
      </c>
      <c r="M185" s="4">
        <v>1056632.1904971325</v>
      </c>
      <c r="N185" s="4">
        <v>8961216.8302252404</v>
      </c>
    </row>
    <row r="186" spans="1:14" x14ac:dyDescent="0.25">
      <c r="A186" s="3">
        <v>44596</v>
      </c>
      <c r="B186" s="4">
        <v>2156902.7299999977</v>
      </c>
      <c r="C186" s="4">
        <v>1381573.6499999969</v>
      </c>
      <c r="D186" s="4">
        <v>1544798.22</v>
      </c>
      <c r="E186" s="4">
        <v>1469484.5</v>
      </c>
      <c r="F186" s="4">
        <v>847607.12999999966</v>
      </c>
      <c r="G186" s="4">
        <v>7400366.2299999986</v>
      </c>
      <c r="I186" s="4">
        <v>2777905.8222061261</v>
      </c>
      <c r="J186" s="4">
        <v>1890232.2372039258</v>
      </c>
      <c r="K186" s="4">
        <v>1700016.9495644723</v>
      </c>
      <c r="L186" s="4">
        <v>1670422.1374674635</v>
      </c>
      <c r="M186" s="4">
        <v>1113186.2992789343</v>
      </c>
      <c r="N186" s="4">
        <v>9151763.4457209241</v>
      </c>
    </row>
    <row r="187" spans="1:14" x14ac:dyDescent="0.25">
      <c r="A187" s="3">
        <v>44599</v>
      </c>
      <c r="B187" s="4">
        <v>2156749.6199999978</v>
      </c>
      <c r="C187" s="4">
        <v>1381342.5699999968</v>
      </c>
      <c r="D187" s="4">
        <v>1549326.09</v>
      </c>
      <c r="E187" s="4">
        <v>1446073.94</v>
      </c>
      <c r="F187" s="4">
        <v>804573.09999999963</v>
      </c>
      <c r="G187" s="4">
        <v>7338065.3199999984</v>
      </c>
      <c r="I187" s="4">
        <v>2777905.8222061261</v>
      </c>
      <c r="J187" s="4">
        <v>1890232.2372039258</v>
      </c>
      <c r="K187" s="4">
        <v>1706535.2371679526</v>
      </c>
      <c r="L187" s="4">
        <v>1640767.2288871815</v>
      </c>
      <c r="M187" s="4">
        <v>1041960.2638334349</v>
      </c>
      <c r="N187" s="4">
        <v>9057400.7892986238</v>
      </c>
    </row>
    <row r="188" spans="1:14" x14ac:dyDescent="0.25">
      <c r="A188" s="3">
        <v>44600</v>
      </c>
      <c r="B188" s="4">
        <v>2131462.9699999979</v>
      </c>
      <c r="C188" s="4">
        <v>1405786.7099999967</v>
      </c>
      <c r="D188" s="4">
        <v>1552894.6400000001</v>
      </c>
      <c r="E188" s="4">
        <v>1450001.3399999999</v>
      </c>
      <c r="F188" s="4">
        <v>796248.37999999966</v>
      </c>
      <c r="G188" s="4">
        <v>7336394.0399999982</v>
      </c>
      <c r="I188" s="4">
        <v>2743917.5240036529</v>
      </c>
      <c r="J188" s="4">
        <v>1924264.5332034249</v>
      </c>
      <c r="K188" s="4">
        <v>1711736.3269773603</v>
      </c>
      <c r="L188" s="4">
        <v>1646063.1728844179</v>
      </c>
      <c r="M188" s="4">
        <v>1029022.9336530239</v>
      </c>
      <c r="N188" s="4">
        <v>9055004.4907218833</v>
      </c>
    </row>
    <row r="189" spans="1:14" x14ac:dyDescent="0.25">
      <c r="A189" s="3">
        <v>44601</v>
      </c>
      <c r="B189" s="4">
        <v>2097558.9599999981</v>
      </c>
      <c r="C189" s="4">
        <v>1469440.4799999967</v>
      </c>
      <c r="D189" s="4">
        <v>1448252.9500000002</v>
      </c>
      <c r="E189" s="4">
        <v>1334995.0799999998</v>
      </c>
      <c r="F189" s="4">
        <v>792746.14999999967</v>
      </c>
      <c r="G189" s="4">
        <v>7142993.6199999982</v>
      </c>
      <c r="I189" s="4">
        <v>2697976.1545678936</v>
      </c>
      <c r="J189" s="4">
        <v>2010602.6240395927</v>
      </c>
      <c r="K189" s="4">
        <v>1553950.9603082775</v>
      </c>
      <c r="L189" s="4">
        <v>1493098.5604965589</v>
      </c>
      <c r="M189" s="4">
        <v>1023821.1234710664</v>
      </c>
      <c r="N189" s="4">
        <v>8779449.4228833932</v>
      </c>
    </row>
    <row r="190" spans="1:14" x14ac:dyDescent="0.25">
      <c r="A190" s="3">
        <v>44602</v>
      </c>
      <c r="B190" s="4">
        <v>2063040.4399999981</v>
      </c>
      <c r="C190" s="4">
        <v>1480330.8999999966</v>
      </c>
      <c r="D190" s="4">
        <v>1448246.37</v>
      </c>
      <c r="E190" s="4">
        <v>1332528.7399999998</v>
      </c>
      <c r="F190" s="4">
        <v>792514.64999999967</v>
      </c>
      <c r="G190" s="4">
        <v>7116661.0999999987</v>
      </c>
      <c r="I190" s="4">
        <v>2651176.0679464196</v>
      </c>
      <c r="J190" s="4">
        <v>2026058.2082016226</v>
      </c>
      <c r="K190" s="4">
        <v>1554227.929847464</v>
      </c>
      <c r="L190" s="4">
        <v>1490284.2428110039</v>
      </c>
      <c r="M190" s="4">
        <v>1023821.1234710664</v>
      </c>
      <c r="N190" s="4">
        <v>8745567.5722775813</v>
      </c>
    </row>
    <row r="191" spans="1:14" x14ac:dyDescent="0.25">
      <c r="A191" s="3">
        <v>44603</v>
      </c>
      <c r="B191" s="4">
        <v>2053966.7799999982</v>
      </c>
      <c r="C191" s="4">
        <v>1511396.7299999967</v>
      </c>
      <c r="D191" s="4">
        <v>1491125.61</v>
      </c>
      <c r="E191" s="4">
        <v>1369251.5899999999</v>
      </c>
      <c r="F191" s="4">
        <v>783593.02999999968</v>
      </c>
      <c r="G191" s="4">
        <v>7209333.7399999984</v>
      </c>
      <c r="I191" s="4">
        <v>2639253.1887357105</v>
      </c>
      <c r="J191" s="4">
        <v>2069068.3491580451</v>
      </c>
      <c r="K191" s="4">
        <v>1612108.1608570886</v>
      </c>
      <c r="L191" s="4">
        <v>1536616.2115367888</v>
      </c>
      <c r="M191" s="4">
        <v>1009920.7507618428</v>
      </c>
      <c r="N191" s="4">
        <v>8866966.6610494815</v>
      </c>
    </row>
    <row r="192" spans="1:14" x14ac:dyDescent="0.25">
      <c r="A192" s="3">
        <v>44606</v>
      </c>
      <c r="B192" s="4">
        <v>2036000.3099999982</v>
      </c>
      <c r="C192" s="4">
        <v>1546403.6599999967</v>
      </c>
      <c r="D192" s="4">
        <v>1468358.37</v>
      </c>
      <c r="E192" s="4">
        <v>1378476.3699999999</v>
      </c>
      <c r="F192" s="4">
        <v>778426.39999999967</v>
      </c>
      <c r="G192" s="4">
        <v>7207665.1099999985</v>
      </c>
      <c r="I192" s="4">
        <v>2615293.335776391</v>
      </c>
      <c r="J192" s="4">
        <v>2117392.6846803394</v>
      </c>
      <c r="K192" s="4">
        <v>1580438.1450720343</v>
      </c>
      <c r="L192" s="4">
        <v>1548603.4912735557</v>
      </c>
      <c r="M192" s="4">
        <v>1002058.140256525</v>
      </c>
      <c r="N192" s="4">
        <v>8863785.7970588505</v>
      </c>
    </row>
    <row r="193" spans="1:14" x14ac:dyDescent="0.25">
      <c r="A193" s="3">
        <v>44607</v>
      </c>
      <c r="B193" s="4">
        <v>2009047.2699999982</v>
      </c>
      <c r="C193" s="4">
        <v>1584036.9799999967</v>
      </c>
      <c r="D193" s="4">
        <v>1455950.35</v>
      </c>
      <c r="E193" s="4">
        <v>1393978.0599999998</v>
      </c>
      <c r="F193" s="4">
        <v>772697.40999999968</v>
      </c>
      <c r="G193" s="4">
        <v>7215710.0699999984</v>
      </c>
      <c r="I193" s="4">
        <v>2579006.3120916248</v>
      </c>
      <c r="J193" s="4">
        <v>2169246.6268097535</v>
      </c>
      <c r="K193" s="4">
        <v>1563441.1670236632</v>
      </c>
      <c r="L193" s="4">
        <v>1568487.0955773036</v>
      </c>
      <c r="M193" s="4">
        <v>993294.3858489336</v>
      </c>
      <c r="N193" s="4">
        <v>8873475.5873512831</v>
      </c>
    </row>
    <row r="194" spans="1:14" x14ac:dyDescent="0.25">
      <c r="A194" s="3">
        <v>44608</v>
      </c>
      <c r="B194" s="4">
        <v>2027599.7699999982</v>
      </c>
      <c r="C194" s="4">
        <v>1568384.4099999967</v>
      </c>
      <c r="D194" s="4">
        <v>1429661.9400000002</v>
      </c>
      <c r="E194" s="4">
        <v>1420274.5499999998</v>
      </c>
      <c r="F194" s="4">
        <v>766949.22999999963</v>
      </c>
      <c r="G194" s="4">
        <v>7212869.8999999985</v>
      </c>
      <c r="I194" s="4">
        <v>2603553.4163489663</v>
      </c>
      <c r="J194" s="4">
        <v>2147474.412598894</v>
      </c>
      <c r="K194" s="4">
        <v>1526730.1080053521</v>
      </c>
      <c r="L194" s="4">
        <v>1601871.1573672881</v>
      </c>
      <c r="M194" s="4">
        <v>984499.84902333154</v>
      </c>
      <c r="N194" s="4">
        <v>8864128.9433438368</v>
      </c>
    </row>
    <row r="195" spans="1:14" x14ac:dyDescent="0.25">
      <c r="A195" s="3">
        <v>44609</v>
      </c>
      <c r="B195" s="4">
        <v>2027446.6599999981</v>
      </c>
      <c r="C195" s="4">
        <v>1557750.1099999966</v>
      </c>
      <c r="D195" s="4">
        <v>1363960.8000000003</v>
      </c>
      <c r="E195" s="4">
        <v>1387398.89</v>
      </c>
      <c r="F195" s="4">
        <v>807223.39999999967</v>
      </c>
      <c r="G195" s="4">
        <v>7143779.8599999985</v>
      </c>
      <c r="I195" s="4">
        <v>2603553.4163489663</v>
      </c>
      <c r="J195" s="4">
        <v>2132832.2802348654</v>
      </c>
      <c r="K195" s="4">
        <v>1431485.8055165838</v>
      </c>
      <c r="L195" s="4">
        <v>1559941.4146884799</v>
      </c>
      <c r="M195" s="4">
        <v>1046278.6027763877</v>
      </c>
      <c r="N195" s="4">
        <v>8774091.519565288</v>
      </c>
    </row>
    <row r="196" spans="1:14" x14ac:dyDescent="0.25">
      <c r="A196" s="3">
        <v>44610</v>
      </c>
      <c r="B196" s="4">
        <v>1983017.2899999979</v>
      </c>
      <c r="C196" s="4">
        <v>1536724.5899999966</v>
      </c>
      <c r="D196" s="4">
        <v>1431242.3800000004</v>
      </c>
      <c r="E196" s="4">
        <v>1473560.45</v>
      </c>
      <c r="F196" s="4">
        <v>784713.20999999973</v>
      </c>
      <c r="G196" s="4">
        <v>7209257.9199999981</v>
      </c>
      <c r="I196" s="4">
        <v>2542781.4592070035</v>
      </c>
      <c r="J196" s="4">
        <v>2103375.7551260553</v>
      </c>
      <c r="K196" s="4">
        <v>1520886.5990400077</v>
      </c>
      <c r="L196" s="4">
        <v>1666551.1010616063</v>
      </c>
      <c r="M196" s="4">
        <v>1010103.9228181997</v>
      </c>
      <c r="N196" s="4">
        <v>8843698.8372528777</v>
      </c>
    </row>
    <row r="197" spans="1:14" x14ac:dyDescent="0.25">
      <c r="A197" s="3">
        <v>44613</v>
      </c>
      <c r="B197" s="4">
        <v>1982864.1799999978</v>
      </c>
      <c r="C197" s="4">
        <v>1505143.4499999967</v>
      </c>
      <c r="D197" s="4">
        <v>1435937.7000000004</v>
      </c>
      <c r="E197" s="4">
        <v>1471009.74</v>
      </c>
      <c r="F197" s="4">
        <v>784481.70999999973</v>
      </c>
      <c r="G197" s="4">
        <v>7179436.7799999984</v>
      </c>
      <c r="I197" s="4">
        <v>2542781.4592070035</v>
      </c>
      <c r="J197" s="4">
        <v>2058664.9580858969</v>
      </c>
      <c r="K197" s="4">
        <v>1527634.6407269223</v>
      </c>
      <c r="L197" s="4">
        <v>1663629.508722926</v>
      </c>
      <c r="M197" s="4">
        <v>1010103.9228181997</v>
      </c>
      <c r="N197" s="4">
        <v>8802814.4895609543</v>
      </c>
    </row>
    <row r="198" spans="1:14" x14ac:dyDescent="0.25">
      <c r="A198" s="3">
        <v>44614</v>
      </c>
      <c r="B198" s="4">
        <v>1982711.0699999977</v>
      </c>
      <c r="C198" s="4">
        <v>1467813.0499999968</v>
      </c>
      <c r="D198" s="4">
        <v>1437763.7600000005</v>
      </c>
      <c r="E198" s="4">
        <v>1411772.39</v>
      </c>
      <c r="F198" s="4">
        <v>783148.72999999975</v>
      </c>
      <c r="G198" s="4">
        <v>7083208.9999999981</v>
      </c>
      <c r="I198" s="4">
        <v>2542781.4592070035</v>
      </c>
      <c r="J198" s="4">
        <v>2005553.9506927391</v>
      </c>
      <c r="K198" s="4">
        <v>1530438.7673192048</v>
      </c>
      <c r="L198" s="4">
        <v>1586994.3668802625</v>
      </c>
      <c r="M198" s="4">
        <v>1008356.0661799804</v>
      </c>
      <c r="N198" s="4">
        <v>8674124.6102791969</v>
      </c>
    </row>
    <row r="199" spans="1:14" x14ac:dyDescent="0.25">
      <c r="A199" s="3">
        <v>44615</v>
      </c>
      <c r="B199" s="4">
        <v>1982557.9599999976</v>
      </c>
      <c r="C199" s="4">
        <v>1467581.9699999967</v>
      </c>
      <c r="D199" s="4">
        <v>1552376.7500000005</v>
      </c>
      <c r="E199" s="4">
        <v>1453488.5299999998</v>
      </c>
      <c r="F199" s="4">
        <v>791263.7899999998</v>
      </c>
      <c r="G199" s="4">
        <v>7247268.9999999981</v>
      </c>
      <c r="I199" s="4">
        <v>2542781.4592070035</v>
      </c>
      <c r="J199" s="4">
        <v>2005553.9506927391</v>
      </c>
      <c r="K199" s="4">
        <v>1678890.9378469218</v>
      </c>
      <c r="L199" s="4">
        <v>1639496.4163330584</v>
      </c>
      <c r="M199" s="4">
        <v>1021474.1484411516</v>
      </c>
      <c r="N199" s="4">
        <v>8888196.9125208817</v>
      </c>
    </row>
    <row r="200" spans="1:14" x14ac:dyDescent="0.25">
      <c r="A200" s="3">
        <v>44616</v>
      </c>
      <c r="B200" s="4">
        <v>1982404.8499999975</v>
      </c>
      <c r="C200" s="4">
        <v>1450889.6399999966</v>
      </c>
      <c r="D200" s="4">
        <v>1416628.7700000005</v>
      </c>
      <c r="E200" s="4">
        <v>1357038.5999999999</v>
      </c>
      <c r="F200" s="4">
        <v>892783.17999999982</v>
      </c>
      <c r="G200" s="4">
        <v>7099745.0399999982</v>
      </c>
      <c r="I200" s="4">
        <v>2542781.4592070035</v>
      </c>
      <c r="J200" s="4">
        <v>1982298.799291047</v>
      </c>
      <c r="K200" s="4">
        <v>1466560.9315287033</v>
      </c>
      <c r="L200" s="4">
        <v>1512414.7363605597</v>
      </c>
      <c r="M200" s="4">
        <v>1169370.8780527939</v>
      </c>
      <c r="N200" s="4">
        <v>8673426.8044401146</v>
      </c>
    </row>
    <row r="201" spans="1:14" x14ac:dyDescent="0.25">
      <c r="A201" s="3">
        <v>44617</v>
      </c>
      <c r="B201" s="4">
        <v>1982251.7399999974</v>
      </c>
      <c r="C201" s="4">
        <v>1450658.5599999966</v>
      </c>
      <c r="D201" s="4">
        <v>1439362.5800000005</v>
      </c>
      <c r="E201" s="4">
        <v>1399857.44</v>
      </c>
      <c r="F201" s="4">
        <v>908346.50999999978</v>
      </c>
      <c r="G201" s="4">
        <v>7180476.8299999982</v>
      </c>
      <c r="I201" s="4">
        <v>2542781.4592070035</v>
      </c>
      <c r="J201" s="4">
        <v>1982298.799291047</v>
      </c>
      <c r="K201" s="4">
        <v>1497764.5895599613</v>
      </c>
      <c r="L201" s="4">
        <v>1566276.7360776765</v>
      </c>
      <c r="M201" s="4">
        <v>1194014.624452881</v>
      </c>
      <c r="N201" s="4">
        <v>8783136.2085885759</v>
      </c>
    </row>
    <row r="202" spans="1:14" x14ac:dyDescent="0.25">
      <c r="A202" s="3">
        <v>44620</v>
      </c>
      <c r="B202" s="4">
        <v>1902876.6099999975</v>
      </c>
      <c r="C202" s="4">
        <v>1467374.0099999965</v>
      </c>
      <c r="D202" s="4">
        <v>1328139.8000000005</v>
      </c>
      <c r="E202" s="4">
        <v>1302515.1499999999</v>
      </c>
      <c r="F202" s="4">
        <v>850127.13999999978</v>
      </c>
      <c r="G202" s="4">
        <v>6851032.7099999981</v>
      </c>
      <c r="I202" s="4">
        <v>2430670.803942129</v>
      </c>
      <c r="J202" s="4">
        <v>2005771.9677371299</v>
      </c>
      <c r="K202" s="4">
        <v>1328827.6915117134</v>
      </c>
      <c r="L202" s="4">
        <v>1437962.158497225</v>
      </c>
      <c r="M202" s="4">
        <v>1095586.9568946895</v>
      </c>
      <c r="N202" s="4">
        <v>8298819.5785828931</v>
      </c>
    </row>
    <row r="203" spans="1:14" x14ac:dyDescent="0.25">
      <c r="A203" s="3">
        <v>44621</v>
      </c>
      <c r="B203" s="4">
        <v>1912604.8899999976</v>
      </c>
      <c r="C203" s="4">
        <v>1450681.6799999964</v>
      </c>
      <c r="D203" s="4">
        <v>1104668.2000000004</v>
      </c>
      <c r="E203" s="4">
        <v>1098486.5799999998</v>
      </c>
      <c r="F203" s="4">
        <v>759155.31999999983</v>
      </c>
      <c r="G203" s="4">
        <v>6325596.6699999981</v>
      </c>
      <c r="I203" s="4">
        <v>2443711.4530788413</v>
      </c>
      <c r="J203" s="4">
        <v>1982516.8163354378</v>
      </c>
      <c r="K203" s="4">
        <v>922135.39636178198</v>
      </c>
      <c r="L203" s="4">
        <v>1152051.9831588843</v>
      </c>
      <c r="M203" s="4">
        <v>933859.97510857729</v>
      </c>
      <c r="N203" s="4">
        <v>7434275.6240435289</v>
      </c>
    </row>
    <row r="204" spans="1:14" x14ac:dyDescent="0.25">
      <c r="A204" s="3">
        <v>44622</v>
      </c>
      <c r="B204" s="4">
        <v>1865303.4399999976</v>
      </c>
      <c r="C204" s="4">
        <v>1417566.0599999963</v>
      </c>
      <c r="D204" s="4">
        <v>1097353.9700000004</v>
      </c>
      <c r="E204" s="4">
        <v>1173828.9499999997</v>
      </c>
      <c r="F204" s="4">
        <v>749312.83999999985</v>
      </c>
      <c r="G204" s="4">
        <v>6303365.2599999979</v>
      </c>
      <c r="I204" s="4">
        <v>2378846.0480464874</v>
      </c>
      <c r="J204" s="4">
        <v>1935570.4794432714</v>
      </c>
      <c r="K204" s="4">
        <v>912270.70569715067</v>
      </c>
      <c r="L204" s="4">
        <v>1245618.2629439663</v>
      </c>
      <c r="M204" s="4">
        <v>918471.4433724127</v>
      </c>
      <c r="N204" s="4">
        <v>7390776.9395032944</v>
      </c>
    </row>
    <row r="205" spans="1:14" x14ac:dyDescent="0.25">
      <c r="A205" s="3">
        <v>44623</v>
      </c>
      <c r="B205" s="4">
        <v>1855193.1199999976</v>
      </c>
      <c r="C205" s="4">
        <v>1428812.9999999963</v>
      </c>
      <c r="D205" s="4">
        <v>1066758.2600000005</v>
      </c>
      <c r="E205" s="4">
        <v>1147128.5099999998</v>
      </c>
      <c r="F205" s="4">
        <v>720675.44999999984</v>
      </c>
      <c r="G205" s="4">
        <v>6218568.339999998</v>
      </c>
      <c r="I205" s="4">
        <v>2365527.938289844</v>
      </c>
      <c r="J205" s="4">
        <v>1951518.279661417</v>
      </c>
      <c r="K205" s="4">
        <v>869354.62860850198</v>
      </c>
      <c r="L205" s="4">
        <v>1211707.476917418</v>
      </c>
      <c r="M205" s="4">
        <v>872020.35703312862</v>
      </c>
      <c r="N205" s="4">
        <v>7270128.680510316</v>
      </c>
    </row>
    <row r="206" spans="1:14" x14ac:dyDescent="0.25">
      <c r="A206" s="3">
        <v>44624</v>
      </c>
      <c r="B206" s="4">
        <v>1577004.8399999975</v>
      </c>
      <c r="C206" s="4">
        <v>1417328.5799999963</v>
      </c>
      <c r="D206" s="4">
        <v>1007204.3100000005</v>
      </c>
      <c r="E206" s="4">
        <v>1139360.1799999997</v>
      </c>
      <c r="F206" s="4">
        <v>696485.47999999986</v>
      </c>
      <c r="G206" s="4">
        <v>5837383.3899999978</v>
      </c>
      <c r="I206" s="4">
        <v>1757652.3746807612</v>
      </c>
      <c r="J206" s="4">
        <v>1935671.41488769</v>
      </c>
      <c r="K206" s="4">
        <v>783518.42859698925</v>
      </c>
      <c r="L206" s="4">
        <v>1202138.7967865302</v>
      </c>
      <c r="M206" s="4">
        <v>833043.4131345175</v>
      </c>
      <c r="N206" s="4">
        <v>6512024.428086495</v>
      </c>
    </row>
    <row r="207" spans="1:14" x14ac:dyDescent="0.25">
      <c r="A207" s="3">
        <v>44627</v>
      </c>
      <c r="B207" s="4">
        <v>1576851.7299999974</v>
      </c>
      <c r="C207" s="4">
        <v>1372754.5399999963</v>
      </c>
      <c r="D207" s="4">
        <v>844014.49000000046</v>
      </c>
      <c r="E207" s="4">
        <v>1066693.7699999998</v>
      </c>
      <c r="F207" s="4">
        <v>586290.77999999991</v>
      </c>
      <c r="G207" s="4">
        <v>5446605.3099999977</v>
      </c>
      <c r="I207" s="4">
        <v>1757652.3746807612</v>
      </c>
      <c r="J207" s="4">
        <v>1871880.2140151076</v>
      </c>
      <c r="K207" s="4">
        <v>518414.24907935958</v>
      </c>
      <c r="L207" s="4">
        <v>1107507.9310988067</v>
      </c>
      <c r="M207" s="4">
        <v>630363.44462416146</v>
      </c>
      <c r="N207" s="4">
        <v>5885818.2134982031</v>
      </c>
    </row>
    <row r="208" spans="1:14" x14ac:dyDescent="0.25">
      <c r="A208" s="3">
        <v>44628</v>
      </c>
      <c r="B208" s="4">
        <v>1333586.1799999974</v>
      </c>
      <c r="C208" s="4">
        <v>1332590.0699999963</v>
      </c>
      <c r="D208" s="4">
        <v>1216002.2200000004</v>
      </c>
      <c r="E208" s="4">
        <v>1076674.8299999998</v>
      </c>
      <c r="F208" s="4">
        <v>634121.31999999995</v>
      </c>
      <c r="G208" s="4">
        <v>5592974.6199999973</v>
      </c>
      <c r="I208" s="4">
        <v>1304987.1300707969</v>
      </c>
      <c r="J208" s="4">
        <v>1814603.6374146433</v>
      </c>
      <c r="K208" s="4">
        <v>958838.3682403462</v>
      </c>
      <c r="L208" s="4">
        <v>1120448.4453041684</v>
      </c>
      <c r="M208" s="4">
        <v>703190.20784893353</v>
      </c>
      <c r="N208" s="4">
        <v>5902067.7888788944</v>
      </c>
    </row>
    <row r="209" spans="1:14" x14ac:dyDescent="0.25">
      <c r="A209" s="3">
        <v>44629</v>
      </c>
      <c r="B209" s="4">
        <v>1401111.7799999975</v>
      </c>
      <c r="C209" s="4">
        <v>1231922.8399999964</v>
      </c>
      <c r="D209" s="4">
        <v>1349434.9600000004</v>
      </c>
      <c r="E209" s="4">
        <v>1030031.6299999999</v>
      </c>
      <c r="F209" s="4">
        <v>766947.92999999993</v>
      </c>
      <c r="G209" s="4">
        <v>5779449.1399999969</v>
      </c>
      <c r="I209" s="4">
        <v>1391325.220906965</v>
      </c>
      <c r="J209" s="4">
        <v>1663872.9236471532</v>
      </c>
      <c r="K209" s="4">
        <v>1130120.3646525554</v>
      </c>
      <c r="L209" s="4">
        <v>1060492.1269279087</v>
      </c>
      <c r="M209" s="4">
        <v>892570.33543941274</v>
      </c>
      <c r="N209" s="4">
        <v>6138380.971574001</v>
      </c>
    </row>
    <row r="210" spans="1:14" x14ac:dyDescent="0.25">
      <c r="A210" s="3">
        <v>44630</v>
      </c>
      <c r="B210" s="4">
        <v>1400958.6699999974</v>
      </c>
      <c r="C210" s="4">
        <v>1277424.1199999964</v>
      </c>
      <c r="D210" s="4">
        <v>1434437.5000000005</v>
      </c>
      <c r="E210" s="4">
        <v>1187730.69</v>
      </c>
      <c r="F210" s="4">
        <v>781550.48</v>
      </c>
      <c r="G210" s="4">
        <v>6082101.4599999972</v>
      </c>
      <c r="I210" s="4">
        <v>1391325.220906965</v>
      </c>
      <c r="J210" s="4">
        <v>1726245.2810839578</v>
      </c>
      <c r="K210" s="4">
        <v>1241928.0736565238</v>
      </c>
      <c r="L210" s="4">
        <v>1251556.4924356116</v>
      </c>
      <c r="M210" s="4">
        <v>915736.55152239639</v>
      </c>
      <c r="N210" s="4">
        <v>6526791.6196054602</v>
      </c>
    </row>
    <row r="211" spans="1:14" x14ac:dyDescent="0.25">
      <c r="A211" s="3">
        <v>44631</v>
      </c>
      <c r="B211" s="4">
        <v>1432867.0799999973</v>
      </c>
      <c r="C211" s="4">
        <v>1289714.7099999965</v>
      </c>
      <c r="D211" s="4">
        <v>1442865.1500000004</v>
      </c>
      <c r="E211" s="4">
        <v>1260691.55</v>
      </c>
      <c r="F211" s="4">
        <v>816056.66999999993</v>
      </c>
      <c r="G211" s="4">
        <v>6242195.1599999974</v>
      </c>
      <c r="I211" s="4">
        <v>1433055.2981444458</v>
      </c>
      <c r="J211" s="4">
        <v>1743632.8132662415</v>
      </c>
      <c r="K211" s="4">
        <v>1253783.5210895052</v>
      </c>
      <c r="L211" s="4">
        <v>1342241.0680572661</v>
      </c>
      <c r="M211" s="4">
        <v>968989.45536780718</v>
      </c>
      <c r="N211" s="4">
        <v>6741702.1559252711</v>
      </c>
    </row>
    <row r="212" spans="1:14" x14ac:dyDescent="0.25">
      <c r="A212" s="3">
        <v>44634</v>
      </c>
      <c r="B212" s="4">
        <v>1432713.9699999972</v>
      </c>
      <c r="C212" s="4">
        <v>1277228.8899999964</v>
      </c>
      <c r="D212" s="4">
        <v>1479110.3900000004</v>
      </c>
      <c r="E212" s="4">
        <v>1339135.8</v>
      </c>
      <c r="F212" s="4">
        <v>811308.80999999994</v>
      </c>
      <c r="G212" s="4">
        <v>6339497.8599999975</v>
      </c>
      <c r="I212" s="4">
        <v>1433055.2981444458</v>
      </c>
      <c r="J212" s="4">
        <v>1726365.1950990078</v>
      </c>
      <c r="K212" s="4">
        <v>1302948.4242361642</v>
      </c>
      <c r="L212" s="4">
        <v>1439554.932384348</v>
      </c>
      <c r="M212" s="4">
        <v>961797.19789061113</v>
      </c>
      <c r="N212" s="4">
        <v>6863721.047754582</v>
      </c>
    </row>
    <row r="213" spans="1:14" x14ac:dyDescent="0.25">
      <c r="A213" s="3">
        <v>44635</v>
      </c>
      <c r="B213" s="4">
        <v>1448169.3399999973</v>
      </c>
      <c r="C213" s="4">
        <v>1270805.1199999964</v>
      </c>
      <c r="D213" s="4">
        <v>1459394.7500000005</v>
      </c>
      <c r="E213" s="4">
        <v>1376529.3</v>
      </c>
      <c r="F213" s="4">
        <v>795964.04999999993</v>
      </c>
      <c r="G213" s="4">
        <v>6350862.5599999977</v>
      </c>
      <c r="I213" s="4">
        <v>1453578.286949764</v>
      </c>
      <c r="J213" s="4">
        <v>1717671.429007866</v>
      </c>
      <c r="K213" s="4">
        <v>1275624.8404755851</v>
      </c>
      <c r="L213" s="4">
        <v>1486716.7499949073</v>
      </c>
      <c r="M213" s="4">
        <v>937453.40058246558</v>
      </c>
      <c r="N213" s="4">
        <v>6871044.7070105933</v>
      </c>
    </row>
    <row r="214" spans="1:14" x14ac:dyDescent="0.25">
      <c r="A214" s="3">
        <v>44636</v>
      </c>
      <c r="B214" s="4">
        <v>1463496.5399999972</v>
      </c>
      <c r="C214" s="4">
        <v>1315327.6999999965</v>
      </c>
      <c r="D214" s="4">
        <v>1476567.7900000005</v>
      </c>
      <c r="E214" s="4">
        <v>1407553.93</v>
      </c>
      <c r="F214" s="4">
        <v>821655.83</v>
      </c>
      <c r="G214" s="4">
        <v>6484601.7899999982</v>
      </c>
      <c r="I214" s="4">
        <v>1473934.4221875595</v>
      </c>
      <c r="J214" s="4">
        <v>1778739.834721253</v>
      </c>
      <c r="K214" s="4">
        <v>1299349.8843878601</v>
      </c>
      <c r="L214" s="4">
        <v>1525983.3533370737</v>
      </c>
      <c r="M214" s="4">
        <v>977514.27473044756</v>
      </c>
      <c r="N214" s="4">
        <v>7055521.7693641987</v>
      </c>
    </row>
    <row r="215" spans="1:14" x14ac:dyDescent="0.25">
      <c r="A215" s="3">
        <v>44637</v>
      </c>
      <c r="B215" s="4">
        <v>1463343.4299999971</v>
      </c>
      <c r="C215" s="4">
        <v>1318024.2499999965</v>
      </c>
      <c r="D215" s="4">
        <v>1518517.6200000006</v>
      </c>
      <c r="E215" s="4">
        <v>1428006.64</v>
      </c>
      <c r="F215" s="4">
        <v>823691.1</v>
      </c>
      <c r="G215" s="4">
        <v>6551583.0399999982</v>
      </c>
      <c r="I215" s="4">
        <v>1473934.4221875595</v>
      </c>
      <c r="J215" s="4">
        <v>1782827.6790220675</v>
      </c>
      <c r="K215" s="4">
        <v>1356013.0727159819</v>
      </c>
      <c r="L215" s="4">
        <v>1552071.1997647234</v>
      </c>
      <c r="M215" s="4">
        <v>981098.81966136885</v>
      </c>
      <c r="N215" s="4">
        <v>7145945.1933517056</v>
      </c>
    </row>
    <row r="216" spans="1:14" x14ac:dyDescent="0.25">
      <c r="A216" s="3">
        <v>44638</v>
      </c>
      <c r="B216" s="4">
        <v>1463190.319999997</v>
      </c>
      <c r="C216" s="4">
        <v>1317793.1699999964</v>
      </c>
      <c r="D216" s="4">
        <v>1495661.2000000007</v>
      </c>
      <c r="E216" s="4">
        <v>1377765.26</v>
      </c>
      <c r="F216" s="4">
        <v>825156.26</v>
      </c>
      <c r="G216" s="4">
        <v>6479566.2099999981</v>
      </c>
      <c r="I216" s="4">
        <v>1473934.4221875595</v>
      </c>
      <c r="J216" s="4">
        <v>1782827.6790220675</v>
      </c>
      <c r="K216" s="4">
        <v>1324215.7298190703</v>
      </c>
      <c r="L216" s="4">
        <v>1487368.5828031427</v>
      </c>
      <c r="M216" s="4">
        <v>983783.38503047067</v>
      </c>
      <c r="N216" s="4">
        <v>7052129.7988623157</v>
      </c>
    </row>
    <row r="217" spans="1:14" x14ac:dyDescent="0.25">
      <c r="A217" s="3">
        <v>44641</v>
      </c>
      <c r="B217" s="4">
        <v>1463037.2099999969</v>
      </c>
      <c r="C217" s="4">
        <v>1313438.6099999964</v>
      </c>
      <c r="D217" s="4">
        <v>1483775.6800000006</v>
      </c>
      <c r="E217" s="4">
        <v>1314218.8800000001</v>
      </c>
      <c r="F217" s="4">
        <v>796500.2</v>
      </c>
      <c r="G217" s="4">
        <v>6370970.5799999982</v>
      </c>
      <c r="I217" s="4">
        <v>1473934.4221875595</v>
      </c>
      <c r="J217" s="4">
        <v>1777046.0057291808</v>
      </c>
      <c r="K217" s="4">
        <v>1307952.798062661</v>
      </c>
      <c r="L217" s="4">
        <v>1404983.4794188542</v>
      </c>
      <c r="M217" s="4">
        <v>937300.75704727136</v>
      </c>
      <c r="N217" s="4">
        <v>6901217.462445532</v>
      </c>
    </row>
    <row r="218" spans="1:14" x14ac:dyDescent="0.25">
      <c r="A218" s="3">
        <v>44642</v>
      </c>
      <c r="B218" s="4">
        <v>1462884.0999999968</v>
      </c>
      <c r="C218" s="4">
        <v>1299910.1899999965</v>
      </c>
      <c r="D218" s="4">
        <v>1538420.0200000007</v>
      </c>
      <c r="E218" s="4">
        <v>1245132.9500000002</v>
      </c>
      <c r="F218" s="4">
        <v>802048.96</v>
      </c>
      <c r="G218" s="4">
        <v>6348396.2199999979</v>
      </c>
      <c r="I218" s="4">
        <v>1473934.4221875595</v>
      </c>
      <c r="J218" s="4">
        <v>1758297.2984611499</v>
      </c>
      <c r="K218" s="4">
        <v>1381131.8819740131</v>
      </c>
      <c r="L218" s="4">
        <v>1315172.7369006306</v>
      </c>
      <c r="M218" s="4">
        <v>946408.81319222925</v>
      </c>
      <c r="N218" s="4">
        <v>6874945.152715588</v>
      </c>
    </row>
    <row r="219" spans="1:14" x14ac:dyDescent="0.25">
      <c r="A219" s="3">
        <v>44643</v>
      </c>
      <c r="B219" s="4">
        <v>1462730.9899999967</v>
      </c>
      <c r="C219" s="4">
        <v>1304604.3899999964</v>
      </c>
      <c r="D219" s="4">
        <v>1453153.8100000008</v>
      </c>
      <c r="E219" s="4">
        <v>1254900.4800000002</v>
      </c>
      <c r="F219" s="4">
        <v>821075.53999999992</v>
      </c>
      <c r="G219" s="4">
        <v>6296465.2099999981</v>
      </c>
      <c r="I219" s="4">
        <v>1473934.4221875595</v>
      </c>
      <c r="J219" s="4">
        <v>1765166.4469776074</v>
      </c>
      <c r="K219" s="4">
        <v>1255146.4451529218</v>
      </c>
      <c r="L219" s="4">
        <v>1327844.1596153355</v>
      </c>
      <c r="M219" s="4">
        <v>976356.45832822507</v>
      </c>
      <c r="N219" s="4">
        <v>6798447.9322616551</v>
      </c>
    </row>
    <row r="220" spans="1:14" x14ac:dyDescent="0.25">
      <c r="A220" s="3">
        <v>44644</v>
      </c>
      <c r="B220" s="4">
        <v>1462577.8799999966</v>
      </c>
      <c r="C220" s="4">
        <v>1326695.3199999963</v>
      </c>
      <c r="D220" s="4">
        <v>1494211.5700000008</v>
      </c>
      <c r="E220" s="4">
        <v>1297423.4400000002</v>
      </c>
      <c r="F220" s="4">
        <v>836358.6</v>
      </c>
      <c r="G220" s="4">
        <v>6417266.8099999977</v>
      </c>
      <c r="I220" s="4">
        <v>1473934.4221875595</v>
      </c>
      <c r="J220" s="4">
        <v>1795993.0430217115</v>
      </c>
      <c r="K220" s="4">
        <v>1310640.2785146823</v>
      </c>
      <c r="L220" s="4">
        <v>1381341.3462752528</v>
      </c>
      <c r="M220" s="4">
        <v>1000569.4687597149</v>
      </c>
      <c r="N220" s="4">
        <v>6962478.5587589266</v>
      </c>
    </row>
    <row r="221" spans="1:14" x14ac:dyDescent="0.25">
      <c r="A221" s="3">
        <v>44645</v>
      </c>
      <c r="B221" s="4">
        <v>1462424.7699999965</v>
      </c>
      <c r="C221" s="4">
        <v>1357231.2699999963</v>
      </c>
      <c r="D221" s="4">
        <v>1502661.9600000007</v>
      </c>
      <c r="E221" s="4">
        <v>1284355.1800000002</v>
      </c>
      <c r="F221" s="4">
        <v>866126.04999999993</v>
      </c>
      <c r="G221" s="4">
        <v>6472799.2299999977</v>
      </c>
      <c r="I221" s="4">
        <v>1473934.4221875595</v>
      </c>
      <c r="J221" s="4">
        <v>1838287.0402218611</v>
      </c>
      <c r="K221" s="4">
        <v>1322526.7664744377</v>
      </c>
      <c r="L221" s="4">
        <v>1364994.0541928823</v>
      </c>
      <c r="M221" s="4">
        <v>1046755.293868243</v>
      </c>
      <c r="N221" s="4">
        <v>7046497.5769449892</v>
      </c>
    </row>
    <row r="222" spans="1:14" x14ac:dyDescent="0.25">
      <c r="A222" s="3">
        <v>44648</v>
      </c>
      <c r="B222" s="4">
        <v>1432512.5699999966</v>
      </c>
      <c r="C222" s="4">
        <v>1375027.3299999963</v>
      </c>
      <c r="D222" s="4">
        <v>1555852.9600000007</v>
      </c>
      <c r="E222" s="4">
        <v>1330884.3900000001</v>
      </c>
      <c r="F222" s="4">
        <v>941209.87999999989</v>
      </c>
      <c r="G222" s="4">
        <v>6635487.129999998</v>
      </c>
      <c r="I222" s="4">
        <v>1433550.4764738684</v>
      </c>
      <c r="J222" s="4">
        <v>1863241.9036861353</v>
      </c>
      <c r="K222" s="4">
        <v>1393826.5281188632</v>
      </c>
      <c r="L222" s="4">
        <v>1423425.1172775524</v>
      </c>
      <c r="M222" s="4">
        <v>1158384.3406059144</v>
      </c>
      <c r="N222" s="4">
        <v>7272428.3661623392</v>
      </c>
    </row>
    <row r="223" spans="1:14" x14ac:dyDescent="0.25">
      <c r="A223" s="3">
        <v>44649</v>
      </c>
      <c r="B223" s="4">
        <v>1432359.4599999965</v>
      </c>
      <c r="C223" s="4">
        <v>1375974.7599999963</v>
      </c>
      <c r="D223" s="4">
        <v>1578500.2600000007</v>
      </c>
      <c r="E223" s="4">
        <v>1437391.4000000001</v>
      </c>
      <c r="F223" s="4">
        <v>1017067.5799999998</v>
      </c>
      <c r="G223" s="4">
        <v>6841293.4599999981</v>
      </c>
      <c r="I223" s="4">
        <v>1433550.4764738684</v>
      </c>
      <c r="J223" s="4">
        <v>1864889.1435770886</v>
      </c>
      <c r="K223" s="4">
        <v>1424914.2439650125</v>
      </c>
      <c r="L223" s="4">
        <v>1554358.0201694663</v>
      </c>
      <c r="M223" s="4">
        <v>1271093.1187398247</v>
      </c>
      <c r="N223" s="4">
        <v>7548805.0029252656</v>
      </c>
    </row>
    <row r="224" spans="1:14" x14ac:dyDescent="0.25">
      <c r="A224" s="3">
        <v>44650</v>
      </c>
      <c r="B224" s="4">
        <v>1432206.3499999964</v>
      </c>
      <c r="C224" s="4">
        <v>1374567.5899999964</v>
      </c>
      <c r="D224" s="4">
        <v>1506492.7300000007</v>
      </c>
      <c r="E224" s="4">
        <v>1353788.1800000002</v>
      </c>
      <c r="F224" s="4">
        <v>1009831.0499999998</v>
      </c>
      <c r="G224" s="4">
        <v>6676885.8999999985</v>
      </c>
      <c r="I224" s="4">
        <v>1433550.4764738684</v>
      </c>
      <c r="J224" s="4">
        <v>1863242.9866840914</v>
      </c>
      <c r="K224" s="4">
        <v>1319898.1555528084</v>
      </c>
      <c r="L224" s="4">
        <v>1444900.3758026271</v>
      </c>
      <c r="M224" s="4">
        <v>1259908.2862958286</v>
      </c>
      <c r="N224" s="4">
        <v>7321500.2808092292</v>
      </c>
    </row>
    <row r="225" spans="1:14" x14ac:dyDescent="0.25">
      <c r="A225" s="3">
        <v>44651</v>
      </c>
      <c r="B225" s="4">
        <v>1432053.2399999963</v>
      </c>
      <c r="C225" s="4">
        <v>1371984.4099999964</v>
      </c>
      <c r="D225" s="4">
        <v>1465761.7100000007</v>
      </c>
      <c r="E225" s="4">
        <v>1327840.3400000001</v>
      </c>
      <c r="F225" s="4">
        <v>995140.94999999984</v>
      </c>
      <c r="G225" s="4">
        <v>6592780.6499999985</v>
      </c>
      <c r="I225" s="4">
        <v>1433550.4764738684</v>
      </c>
      <c r="J225" s="4">
        <v>1859948.506902185</v>
      </c>
      <c r="K225" s="4">
        <v>1262206.804533249</v>
      </c>
      <c r="L225" s="4">
        <v>1411964.1595927894</v>
      </c>
      <c r="M225" s="4">
        <v>1236635.7432210799</v>
      </c>
      <c r="N225" s="4">
        <v>7204305.690723177</v>
      </c>
    </row>
    <row r="226" spans="1:14" x14ac:dyDescent="0.25">
      <c r="A226" s="3">
        <v>44652</v>
      </c>
      <c r="B226" s="4">
        <v>1431900.1299999962</v>
      </c>
      <c r="C226" s="4">
        <v>1374115.0999999964</v>
      </c>
      <c r="D226" s="4">
        <v>1515326.2100000007</v>
      </c>
      <c r="E226" s="4">
        <v>1316183.28</v>
      </c>
      <c r="F226" s="4">
        <v>1028697.9699999999</v>
      </c>
      <c r="G226" s="4">
        <v>6666222.6899999985</v>
      </c>
      <c r="I226" s="4">
        <v>1433550.4764738684</v>
      </c>
      <c r="J226" s="4">
        <v>1863247.3272371634</v>
      </c>
      <c r="K226" s="4">
        <v>1328804.3334578455</v>
      </c>
      <c r="L226" s="4">
        <v>1397424.4467899718</v>
      </c>
      <c r="M226" s="4">
        <v>1288477.702649073</v>
      </c>
      <c r="N226" s="4">
        <v>7311504.2866079276</v>
      </c>
    </row>
    <row r="227" spans="1:14" x14ac:dyDescent="0.25">
      <c r="A227" s="3">
        <v>44655</v>
      </c>
      <c r="B227" s="4">
        <v>1431747.0199999961</v>
      </c>
      <c r="C227" s="4">
        <v>1373884.0199999963</v>
      </c>
      <c r="D227" s="4">
        <v>1514887.7100000007</v>
      </c>
      <c r="E227" s="4">
        <v>1287950.55</v>
      </c>
      <c r="F227" s="4">
        <v>1044750.5899999999</v>
      </c>
      <c r="G227" s="4">
        <v>6653219.8899999987</v>
      </c>
      <c r="I227" s="4">
        <v>1433550.4764738684</v>
      </c>
      <c r="J227" s="4">
        <v>1863247.3272371634</v>
      </c>
      <c r="K227" s="4">
        <v>1328484.7668165888</v>
      </c>
      <c r="L227" s="4">
        <v>1361527.6061555794</v>
      </c>
      <c r="M227" s="4">
        <v>1313872.8685115022</v>
      </c>
      <c r="N227" s="4">
        <v>7300683.0451947078</v>
      </c>
    </row>
    <row r="228" spans="1:14" x14ac:dyDescent="0.25">
      <c r="A228" s="3">
        <v>44656</v>
      </c>
      <c r="B228" s="4">
        <v>1431593.909999996</v>
      </c>
      <c r="C228" s="4">
        <v>1373652.9399999962</v>
      </c>
      <c r="D228" s="4">
        <v>1504342.6500000006</v>
      </c>
      <c r="E228" s="4">
        <v>1252058.93</v>
      </c>
      <c r="F228" s="4">
        <v>1038607.7799999998</v>
      </c>
      <c r="G228" s="4">
        <v>6600256.209999999</v>
      </c>
      <c r="I228" s="4">
        <v>1433550.4764738684</v>
      </c>
      <c r="J228" s="4">
        <v>1863247.3272371634</v>
      </c>
      <c r="K228" s="4">
        <v>1314102.4323078832</v>
      </c>
      <c r="L228" s="4">
        <v>1315666.6727875196</v>
      </c>
      <c r="M228" s="4">
        <v>1304445.301642664</v>
      </c>
      <c r="N228" s="4">
        <v>7231012.2104491042</v>
      </c>
    </row>
    <row r="229" spans="1:14" x14ac:dyDescent="0.25">
      <c r="A229" s="3">
        <v>44657</v>
      </c>
      <c r="B229" s="4">
        <v>1401204.8399999959</v>
      </c>
      <c r="C229" s="4">
        <v>1373421.8599999961</v>
      </c>
      <c r="D229" s="4">
        <v>1484174.7200000007</v>
      </c>
      <c r="E229" s="4">
        <v>1245598.05</v>
      </c>
      <c r="F229" s="4">
        <v>1035400.2899999998</v>
      </c>
      <c r="G229" s="4">
        <v>6539799.7599999988</v>
      </c>
      <c r="I229" s="4">
        <v>1392504.4988632309</v>
      </c>
      <c r="J229" s="4">
        <v>1863247.3272371634</v>
      </c>
      <c r="K229" s="4">
        <v>1286135.9406941135</v>
      </c>
      <c r="L229" s="4">
        <v>1307766.068234395</v>
      </c>
      <c r="M229" s="4">
        <v>1299713.7023338473</v>
      </c>
      <c r="N229" s="4">
        <v>7149367.5373627562</v>
      </c>
    </row>
    <row r="230" spans="1:14" x14ac:dyDescent="0.25">
      <c r="A230" s="3">
        <v>44658</v>
      </c>
      <c r="B230" s="4">
        <v>1401051.7299999958</v>
      </c>
      <c r="C230" s="4">
        <v>1373190.7799999961</v>
      </c>
      <c r="D230" s="4">
        <v>1551709.3200000008</v>
      </c>
      <c r="E230" s="4">
        <v>1346906.23</v>
      </c>
      <c r="F230" s="4">
        <v>1041187.2399999998</v>
      </c>
      <c r="G230" s="4">
        <v>6714045.2999999989</v>
      </c>
      <c r="I230" s="4">
        <v>1392504.4988632309</v>
      </c>
      <c r="J230" s="4">
        <v>1863247.3272371634</v>
      </c>
      <c r="K230" s="4">
        <v>1375859.3994129766</v>
      </c>
      <c r="L230" s="4">
        <v>1432508.3304967252</v>
      </c>
      <c r="M230" s="4">
        <v>1309194.8180204949</v>
      </c>
      <c r="N230" s="4">
        <v>7373314.3740305975</v>
      </c>
    </row>
    <row r="231" spans="1:14" x14ac:dyDescent="0.25">
      <c r="A231" s="3">
        <v>44659</v>
      </c>
      <c r="B231" s="4">
        <v>1400898.6199999957</v>
      </c>
      <c r="C231" s="4">
        <v>1370607.5999999961</v>
      </c>
      <c r="D231" s="4">
        <v>1554918.7700000007</v>
      </c>
      <c r="E231" s="4">
        <v>1385180.47</v>
      </c>
      <c r="F231" s="4">
        <v>1052003.0799999998</v>
      </c>
      <c r="G231" s="4">
        <v>6763608.5399999991</v>
      </c>
      <c r="I231" s="4">
        <v>1392504.4988632309</v>
      </c>
      <c r="J231" s="4">
        <v>1859952.8474552571</v>
      </c>
      <c r="K231" s="4">
        <v>1380566.9789459088</v>
      </c>
      <c r="L231" s="4">
        <v>1480759.4161331414</v>
      </c>
      <c r="M231" s="4">
        <v>1326511.2914418958</v>
      </c>
      <c r="N231" s="4">
        <v>7440295.0328394407</v>
      </c>
    </row>
    <row r="232" spans="1:14" x14ac:dyDescent="0.25">
      <c r="A232" s="3">
        <v>44662</v>
      </c>
      <c r="B232" s="4">
        <v>1400745.5099999956</v>
      </c>
      <c r="C232" s="4">
        <v>1360995.4499999962</v>
      </c>
      <c r="D232" s="4">
        <v>1507867.4400000006</v>
      </c>
      <c r="E232" s="4">
        <v>1371550.18</v>
      </c>
      <c r="F232" s="4">
        <v>1040561.9099999998</v>
      </c>
      <c r="G232" s="4">
        <v>6681720.4899999993</v>
      </c>
      <c r="I232" s="4">
        <v>1392504.4988632309</v>
      </c>
      <c r="J232" s="4">
        <v>1846757.5661153421</v>
      </c>
      <c r="K232" s="4">
        <v>1313531.5489785301</v>
      </c>
      <c r="L232" s="4">
        <v>1463691.6803626989</v>
      </c>
      <c r="M232" s="4">
        <v>1308532.0511709859</v>
      </c>
      <c r="N232" s="4">
        <v>7325017.3454907946</v>
      </c>
    </row>
    <row r="233" spans="1:14" x14ac:dyDescent="0.25">
      <c r="A233" s="3">
        <v>44663</v>
      </c>
      <c r="B233" s="4">
        <v>1400592.3999999955</v>
      </c>
      <c r="C233" s="4">
        <v>1378731.2199999962</v>
      </c>
      <c r="D233" s="4">
        <v>1532537.8500000006</v>
      </c>
      <c r="E233" s="4">
        <v>1377186.72</v>
      </c>
      <c r="F233" s="4">
        <v>1038347.4799999997</v>
      </c>
      <c r="G233" s="4">
        <v>6727395.669999999</v>
      </c>
      <c r="I233" s="4">
        <v>1392504.4988632309</v>
      </c>
      <c r="J233" s="4">
        <v>1871629.7975813902</v>
      </c>
      <c r="K233" s="4">
        <v>1347327.6007327568</v>
      </c>
      <c r="L233" s="4">
        <v>1471149.269923399</v>
      </c>
      <c r="M233" s="4">
        <v>1305382.6113794779</v>
      </c>
      <c r="N233" s="4">
        <v>7387993.7784802616</v>
      </c>
    </row>
    <row r="234" spans="1:14" x14ac:dyDescent="0.25">
      <c r="A234" s="3">
        <v>44664</v>
      </c>
      <c r="B234" s="4">
        <v>1400439.2899999954</v>
      </c>
      <c r="C234" s="4">
        <v>1384389.5499999963</v>
      </c>
      <c r="D234" s="4">
        <v>1496939.2300000004</v>
      </c>
      <c r="E234" s="4">
        <v>1360734.3499999999</v>
      </c>
      <c r="F234" s="4">
        <v>1042111.2699999998</v>
      </c>
      <c r="G234" s="4">
        <v>6684613.6899999985</v>
      </c>
      <c r="I234" s="4">
        <v>1392504.4988632309</v>
      </c>
      <c r="J234" s="4">
        <v>1879838.9931035175</v>
      </c>
      <c r="K234" s="4">
        <v>1297149.5647084094</v>
      </c>
      <c r="L234" s="4">
        <v>1450459.3413769915</v>
      </c>
      <c r="M234" s="4">
        <v>1311689.424060205</v>
      </c>
      <c r="N234" s="4">
        <v>7331641.822112361</v>
      </c>
    </row>
    <row r="235" spans="1:14" x14ac:dyDescent="0.25">
      <c r="A235" s="3">
        <v>44665</v>
      </c>
      <c r="B235" s="4">
        <v>1400286.1799999953</v>
      </c>
      <c r="C235" s="4">
        <v>1384158.4699999962</v>
      </c>
      <c r="D235" s="4">
        <v>1558175.6100000003</v>
      </c>
      <c r="E235" s="4">
        <v>1388754.8599999999</v>
      </c>
      <c r="F235" s="4">
        <v>1043370.4299999998</v>
      </c>
      <c r="G235" s="4">
        <v>6774745.5499999989</v>
      </c>
      <c r="I235" s="4">
        <v>1392504.4988632309</v>
      </c>
      <c r="J235" s="4">
        <v>1879838.9931035175</v>
      </c>
      <c r="K235" s="4">
        <v>1378816.8379808171</v>
      </c>
      <c r="L235" s="4">
        <v>1485990.4838236948</v>
      </c>
      <c r="M235" s="4">
        <v>1314048.5364668465</v>
      </c>
      <c r="N235" s="4">
        <v>7451199.3502381137</v>
      </c>
    </row>
    <row r="236" spans="1:14" x14ac:dyDescent="0.25">
      <c r="A236" s="3">
        <v>44670</v>
      </c>
      <c r="B236" s="4">
        <v>1400133.0699999952</v>
      </c>
      <c r="C236" s="4">
        <v>1383927.3899999962</v>
      </c>
      <c r="D236" s="4">
        <v>1562527.4900000002</v>
      </c>
      <c r="E236" s="4">
        <v>1311907.1399999999</v>
      </c>
      <c r="F236" s="4">
        <v>1033327.6599999998</v>
      </c>
      <c r="G236" s="4">
        <v>6691822.7499999991</v>
      </c>
      <c r="I236" s="4">
        <v>1392504.4988632309</v>
      </c>
      <c r="J236" s="4">
        <v>1879838.9931035175</v>
      </c>
      <c r="K236" s="4">
        <v>1385093.6106913937</v>
      </c>
      <c r="L236" s="4">
        <v>1385709.73338908</v>
      </c>
      <c r="M236" s="4">
        <v>1298335.9250187834</v>
      </c>
      <c r="N236" s="4">
        <v>7341482.761066013</v>
      </c>
    </row>
    <row r="237" spans="1:14" x14ac:dyDescent="0.25">
      <c r="A237" s="3">
        <v>44671</v>
      </c>
      <c r="B237" s="4">
        <v>1399979.9599999951</v>
      </c>
      <c r="C237" s="4">
        <v>1391925.6499999962</v>
      </c>
      <c r="D237" s="4">
        <v>1752918.35</v>
      </c>
      <c r="E237" s="4">
        <v>1444184.99</v>
      </c>
      <c r="F237" s="4">
        <v>1028133.9899999998</v>
      </c>
      <c r="G237" s="4">
        <v>7017142.9399999995</v>
      </c>
      <c r="I237" s="4">
        <v>1392504.4988632309</v>
      </c>
      <c r="J237" s="4">
        <v>1891294.3084236102</v>
      </c>
      <c r="K237" s="4">
        <v>1623640.6388606403</v>
      </c>
      <c r="L237" s="4">
        <v>1547094.3059630236</v>
      </c>
      <c r="M237" s="4">
        <v>1290430.0057442368</v>
      </c>
      <c r="N237" s="4">
        <v>7744963.7578547494</v>
      </c>
    </row>
    <row r="238" spans="1:14" x14ac:dyDescent="0.25">
      <c r="A238" s="3">
        <v>44672</v>
      </c>
      <c r="B238" s="4">
        <v>1399826.849999995</v>
      </c>
      <c r="C238" s="4">
        <v>1377834.9599999962</v>
      </c>
      <c r="D238" s="4">
        <v>1724134.12</v>
      </c>
      <c r="E238" s="4">
        <v>1451637.14</v>
      </c>
      <c r="F238" s="4">
        <v>1026403.6999999997</v>
      </c>
      <c r="G238" s="4">
        <v>6979836.7699999996</v>
      </c>
      <c r="I238" s="4">
        <v>1392504.4988632309</v>
      </c>
      <c r="J238" s="4">
        <v>1871746.0614418366</v>
      </c>
      <c r="K238" s="4">
        <v>1583339.3880348725</v>
      </c>
      <c r="L238" s="4">
        <v>1556845.303910475</v>
      </c>
      <c r="M238" s="4">
        <v>1288050.7172099492</v>
      </c>
      <c r="N238" s="4">
        <v>7692485.9694603719</v>
      </c>
    </row>
    <row r="239" spans="1:14" x14ac:dyDescent="0.25">
      <c r="A239" s="3">
        <v>44673</v>
      </c>
      <c r="B239" s="4">
        <v>1399673.7399999949</v>
      </c>
      <c r="C239" s="4">
        <v>1374089.7299999963</v>
      </c>
      <c r="D239" s="4">
        <v>1778124.9300000002</v>
      </c>
      <c r="E239" s="4">
        <v>1518031.52</v>
      </c>
      <c r="F239" s="4">
        <v>1018225.1999999997</v>
      </c>
      <c r="G239" s="4">
        <v>7088145.1199999992</v>
      </c>
      <c r="I239" s="4">
        <v>1392504.4988632309</v>
      </c>
      <c r="J239" s="4">
        <v>1866820.54412856</v>
      </c>
      <c r="K239" s="4">
        <v>1655673.7574590486</v>
      </c>
      <c r="L239" s="4">
        <v>1639563.9152784767</v>
      </c>
      <c r="M239" s="4">
        <v>1275349.1084122376</v>
      </c>
      <c r="N239" s="4">
        <v>7829911.824141562</v>
      </c>
    </row>
    <row r="240" spans="1:14" x14ac:dyDescent="0.25">
      <c r="A240" s="3">
        <v>44676</v>
      </c>
      <c r="B240" s="4">
        <v>1399520.6299999948</v>
      </c>
      <c r="C240" s="4">
        <v>1373858.6499999962</v>
      </c>
      <c r="D240" s="4">
        <v>1674130.0200000003</v>
      </c>
      <c r="E240" s="4">
        <v>1479169.43</v>
      </c>
      <c r="F240" s="4">
        <v>986397.25999999978</v>
      </c>
      <c r="G240" s="4">
        <v>6913075.9899999993</v>
      </c>
      <c r="I240" s="4">
        <v>1392504.4988632309</v>
      </c>
      <c r="J240" s="4">
        <v>1866820.54412856</v>
      </c>
      <c r="K240" s="4">
        <v>1498974.2116755436</v>
      </c>
      <c r="L240" s="4">
        <v>1589821.4610063008</v>
      </c>
      <c r="M240" s="4">
        <v>1223485.7237002631</v>
      </c>
      <c r="N240" s="4">
        <v>7571606.4393739067</v>
      </c>
    </row>
    <row r="241" spans="1:14" x14ac:dyDescent="0.25">
      <c r="A241" s="3">
        <v>44677</v>
      </c>
      <c r="B241" s="4">
        <v>1399367.5199999947</v>
      </c>
      <c r="C241" s="4">
        <v>1368936.1099999961</v>
      </c>
      <c r="D241" s="4">
        <v>1657115.7600000002</v>
      </c>
      <c r="E241" s="4">
        <v>1496582.0999999999</v>
      </c>
      <c r="F241" s="4">
        <v>980036.56999999983</v>
      </c>
      <c r="G241" s="4">
        <v>6902038.0599999996</v>
      </c>
      <c r="I241" s="4">
        <v>1392504.4988632309</v>
      </c>
      <c r="J241" s="4">
        <v>1860240.242855896</v>
      </c>
      <c r="K241" s="4">
        <v>1475481.2775396826</v>
      </c>
      <c r="L241" s="4">
        <v>1612102.2586414407</v>
      </c>
      <c r="M241" s="4">
        <v>1213708.4195639184</v>
      </c>
      <c r="N241" s="4">
        <v>7554036.6974641765</v>
      </c>
    </row>
    <row r="242" spans="1:14" x14ac:dyDescent="0.25">
      <c r="A242" s="3">
        <v>44678</v>
      </c>
      <c r="B242" s="4">
        <v>1368486.0599999947</v>
      </c>
      <c r="C242" s="4">
        <v>1365174.7099999962</v>
      </c>
      <c r="D242" s="4">
        <v>1620690.6900000002</v>
      </c>
      <c r="E242" s="4">
        <v>1465286.2799999998</v>
      </c>
      <c r="F242" s="4">
        <v>981355.71999999986</v>
      </c>
      <c r="G242" s="4">
        <v>6800993.46</v>
      </c>
      <c r="I242" s="4">
        <v>1350774.4216257497</v>
      </c>
      <c r="J242" s="4">
        <v>1855292.0123534275</v>
      </c>
      <c r="K242" s="4">
        <v>1424097.7944567369</v>
      </c>
      <c r="L242" s="4">
        <v>1572227.8739235241</v>
      </c>
      <c r="M242" s="4">
        <v>1216162.328058772</v>
      </c>
      <c r="N242" s="4">
        <v>7418554.4304182185</v>
      </c>
    </row>
    <row r="243" spans="1:14" x14ac:dyDescent="0.25">
      <c r="A243" s="3">
        <v>44679</v>
      </c>
      <c r="B243" s="4">
        <v>1352534.6099999947</v>
      </c>
      <c r="C243" s="4">
        <v>1368495.7699999963</v>
      </c>
      <c r="D243" s="4">
        <v>1658494.5200000003</v>
      </c>
      <c r="E243" s="4">
        <v>1485315.9699999997</v>
      </c>
      <c r="F243" s="4">
        <v>980094.19999999984</v>
      </c>
      <c r="G243" s="4">
        <v>6844935.0700000003</v>
      </c>
      <c r="I243" s="4">
        <v>1329555.7382846577</v>
      </c>
      <c r="J243" s="4">
        <v>1860250.041332138</v>
      </c>
      <c r="K243" s="4">
        <v>1475316.2130844414</v>
      </c>
      <c r="L243" s="4">
        <v>1597786.4423298989</v>
      </c>
      <c r="M243" s="4">
        <v>1214527.99083015</v>
      </c>
      <c r="N243" s="4">
        <v>7477436.4258612944</v>
      </c>
    </row>
    <row r="244" spans="1:14" x14ac:dyDescent="0.25">
      <c r="A244" s="3">
        <v>44680</v>
      </c>
      <c r="B244" s="4">
        <v>1276531.0599999947</v>
      </c>
      <c r="C244" s="4">
        <v>1368264.6899999962</v>
      </c>
      <c r="D244" s="4">
        <v>1697367.7000000002</v>
      </c>
      <c r="E244" s="4">
        <v>1475377.0299999998</v>
      </c>
      <c r="F244" s="4">
        <v>970666.00999999989</v>
      </c>
      <c r="G244" s="4">
        <v>6788206.4900000002</v>
      </c>
      <c r="I244" s="4">
        <v>1222555.5402398342</v>
      </c>
      <c r="J244" s="4">
        <v>1860250.041332138</v>
      </c>
      <c r="K244" s="4">
        <v>1527941.4350167769</v>
      </c>
      <c r="L244" s="4">
        <v>1585444.8298382226</v>
      </c>
      <c r="M244" s="4">
        <v>1199809.3483035401</v>
      </c>
      <c r="N244" s="4">
        <v>7396001.1947305202</v>
      </c>
    </row>
    <row r="245" spans="1:14" x14ac:dyDescent="0.25">
      <c r="A245" s="3">
        <v>44683</v>
      </c>
      <c r="B245" s="4">
        <v>1276377.9499999946</v>
      </c>
      <c r="C245" s="4">
        <v>1368033.6099999961</v>
      </c>
      <c r="D245" s="4">
        <v>1667813.1300000001</v>
      </c>
      <c r="E245" s="4">
        <v>1475125.9899999998</v>
      </c>
      <c r="F245" s="4">
        <v>959659.91999999993</v>
      </c>
      <c r="G245" s="4">
        <v>6747010.6000000006</v>
      </c>
      <c r="I245" s="4">
        <v>1222555.5402398342</v>
      </c>
      <c r="J245" s="4">
        <v>1860250.041332138</v>
      </c>
      <c r="K245" s="4">
        <v>1486529.1498953355</v>
      </c>
      <c r="L245" s="4">
        <v>1585444.8298382226</v>
      </c>
      <c r="M245" s="4">
        <v>1182536.0574627956</v>
      </c>
      <c r="N245" s="4">
        <v>7337315.6187683344</v>
      </c>
    </row>
    <row r="246" spans="1:14" x14ac:dyDescent="0.25">
      <c r="A246" s="3">
        <v>44684</v>
      </c>
      <c r="B246" s="4">
        <v>1276224.8399999945</v>
      </c>
      <c r="C246" s="4">
        <v>1367095.2799999961</v>
      </c>
      <c r="D246" s="4">
        <v>1788131.32</v>
      </c>
      <c r="E246" s="4">
        <v>1527856.8999999997</v>
      </c>
      <c r="F246" s="4">
        <v>981320.11999999988</v>
      </c>
      <c r="G246" s="4">
        <v>6940628.4600000009</v>
      </c>
      <c r="I246" s="4">
        <v>1222555.5402398342</v>
      </c>
      <c r="J246" s="4">
        <v>1859260.3952316442</v>
      </c>
      <c r="K246" s="4">
        <v>1641937.7134004373</v>
      </c>
      <c r="L246" s="4">
        <v>1651489.4598190286</v>
      </c>
      <c r="M246" s="4">
        <v>1216494.3737063296</v>
      </c>
      <c r="N246" s="4">
        <v>7591737.4823972825</v>
      </c>
    </row>
    <row r="247" spans="1:14" x14ac:dyDescent="0.25">
      <c r="A247" s="3">
        <v>44685</v>
      </c>
      <c r="B247" s="4">
        <v>1276071.7299999944</v>
      </c>
      <c r="C247" s="4">
        <v>1374685.8899999962</v>
      </c>
      <c r="D247" s="4">
        <v>1790406.76</v>
      </c>
      <c r="E247" s="4">
        <v>1521905.9999999998</v>
      </c>
      <c r="F247" s="4">
        <v>993090.37999999989</v>
      </c>
      <c r="G247" s="4">
        <v>6956160.7600000007</v>
      </c>
      <c r="I247" s="4">
        <v>1222555.5402398342</v>
      </c>
      <c r="J247" s="4">
        <v>1870150.8068475942</v>
      </c>
      <c r="K247" s="4">
        <v>1645360.5495374834</v>
      </c>
      <c r="L247" s="4">
        <v>1644239.060299003</v>
      </c>
      <c r="M247" s="4">
        <v>1235289.251835482</v>
      </c>
      <c r="N247" s="4">
        <v>7617595.2087594057</v>
      </c>
    </row>
    <row r="248" spans="1:14" x14ac:dyDescent="0.25">
      <c r="A248" s="3">
        <v>44686</v>
      </c>
      <c r="B248" s="4">
        <v>1272560.5199999944</v>
      </c>
      <c r="C248" s="4">
        <v>1376807.2699999961</v>
      </c>
      <c r="D248" s="4">
        <v>1803308.98</v>
      </c>
      <c r="E248" s="4">
        <v>1570442.4499999997</v>
      </c>
      <c r="F248" s="4">
        <v>966025.99999999988</v>
      </c>
      <c r="G248" s="4">
        <v>6989145.2200000007</v>
      </c>
      <c r="I248" s="4">
        <v>1218084.4605358185</v>
      </c>
      <c r="J248" s="4">
        <v>1873436.6397009392</v>
      </c>
      <c r="K248" s="4">
        <v>1663305.9069843178</v>
      </c>
      <c r="L248" s="4">
        <v>1705137.5031213677</v>
      </c>
      <c r="M248" s="4">
        <v>1191490.920041041</v>
      </c>
      <c r="N248" s="4">
        <v>7651455.4303834932</v>
      </c>
    </row>
    <row r="249" spans="1:14" x14ac:dyDescent="0.25">
      <c r="A249" s="3">
        <v>44687</v>
      </c>
      <c r="B249" s="4">
        <v>1272407.4099999943</v>
      </c>
      <c r="C249" s="4">
        <v>1381281.3899999962</v>
      </c>
      <c r="D249" s="4">
        <v>1858446.3699999999</v>
      </c>
      <c r="E249" s="4">
        <v>1670080.5299999998</v>
      </c>
      <c r="F249" s="4">
        <v>966315.59999999986</v>
      </c>
      <c r="G249" s="4">
        <v>7148531.3000000007</v>
      </c>
      <c r="I249" s="4">
        <v>1218084.4605358185</v>
      </c>
      <c r="J249" s="4">
        <v>1879999.6924774763</v>
      </c>
      <c r="K249" s="4">
        <v>1737121.9026399092</v>
      </c>
      <c r="L249" s="4">
        <v>1827887.5235836569</v>
      </c>
      <c r="M249" s="4">
        <v>1192316.4408568176</v>
      </c>
      <c r="N249" s="4">
        <v>7855410.0200936878</v>
      </c>
    </row>
    <row r="250" spans="1:14" x14ac:dyDescent="0.25">
      <c r="A250" s="3">
        <v>44690</v>
      </c>
      <c r="B250" s="4">
        <v>1272254.2999999942</v>
      </c>
      <c r="C250" s="4">
        <v>1380348.6099999961</v>
      </c>
      <c r="D250" s="4">
        <v>1774310.73</v>
      </c>
      <c r="E250" s="4">
        <v>1635842.9099999997</v>
      </c>
      <c r="F250" s="4">
        <v>955274.40999999992</v>
      </c>
      <c r="G250" s="4">
        <v>7018030.9600000009</v>
      </c>
      <c r="I250" s="4">
        <v>1218084.4605358185</v>
      </c>
      <c r="J250" s="4">
        <v>1879017.8083071827</v>
      </c>
      <c r="K250" s="4">
        <v>1612948.1375882868</v>
      </c>
      <c r="L250" s="4">
        <v>1784183.7264768356</v>
      </c>
      <c r="M250" s="4">
        <v>1174986.2176138293</v>
      </c>
      <c r="N250" s="4">
        <v>7669220.3505219622</v>
      </c>
    </row>
    <row r="251" spans="1:14" x14ac:dyDescent="0.25">
      <c r="A251" s="3">
        <v>44691</v>
      </c>
      <c r="B251" s="4">
        <v>1272101.1899999941</v>
      </c>
      <c r="C251" s="4">
        <v>1379649.4799999963</v>
      </c>
      <c r="D251" s="4">
        <v>1780620.73</v>
      </c>
      <c r="E251" s="4">
        <v>1638307.4199999997</v>
      </c>
      <c r="F251" s="4">
        <v>979750.95</v>
      </c>
      <c r="G251" s="4">
        <v>7050429.7700000005</v>
      </c>
      <c r="I251" s="4">
        <v>1218084.4605358185</v>
      </c>
      <c r="J251" s="4">
        <v>1878362.9620578696</v>
      </c>
      <c r="K251" s="4">
        <v>1621908.8791793415</v>
      </c>
      <c r="L251" s="4">
        <v>1787627.3546270917</v>
      </c>
      <c r="M251" s="4">
        <v>1213212.2425641939</v>
      </c>
      <c r="N251" s="4">
        <v>7719195.898964324</v>
      </c>
    </row>
    <row r="252" spans="1:14" x14ac:dyDescent="0.25">
      <c r="A252" s="3">
        <v>44692</v>
      </c>
      <c r="B252" s="4">
        <v>1309935.7799999942</v>
      </c>
      <c r="C252" s="4">
        <v>1379418.3999999962</v>
      </c>
      <c r="D252" s="4">
        <v>1812792.17</v>
      </c>
      <c r="E252" s="4">
        <v>1674642.4899999998</v>
      </c>
      <c r="F252" s="4">
        <v>966280.3899999999</v>
      </c>
      <c r="G252" s="4">
        <v>7143069.2300000004</v>
      </c>
      <c r="I252" s="4">
        <v>1267354.3191704114</v>
      </c>
      <c r="J252" s="4">
        <v>1878362.9620578696</v>
      </c>
      <c r="K252" s="4">
        <v>1665688.7370426599</v>
      </c>
      <c r="L252" s="4">
        <v>1833479.3337366052</v>
      </c>
      <c r="M252" s="4">
        <v>1191931.130929519</v>
      </c>
      <c r="N252" s="4">
        <v>7836816.4829370743</v>
      </c>
    </row>
    <row r="253" spans="1:14" x14ac:dyDescent="0.25">
      <c r="A253" s="3">
        <v>44693</v>
      </c>
      <c r="B253" s="4">
        <v>1360970.4099999941</v>
      </c>
      <c r="C253" s="4">
        <v>1378017.3699999962</v>
      </c>
      <c r="D253" s="4">
        <v>1800795.96</v>
      </c>
      <c r="E253" s="4">
        <v>1606631.8999999997</v>
      </c>
      <c r="F253" s="4">
        <v>945668.73999999987</v>
      </c>
      <c r="G253" s="4">
        <v>7092084.3800000008</v>
      </c>
      <c r="I253" s="4">
        <v>1333243.9148085397</v>
      </c>
      <c r="J253" s="4">
        <v>1876725.4181505779</v>
      </c>
      <c r="K253" s="4">
        <v>1649270.345998405</v>
      </c>
      <c r="L253" s="4">
        <v>1745113.0692481098</v>
      </c>
      <c r="M253" s="4">
        <v>1158910.2982984758</v>
      </c>
      <c r="N253" s="4">
        <v>7763263.0465041175</v>
      </c>
    </row>
    <row r="254" spans="1:14" x14ac:dyDescent="0.25">
      <c r="A254" s="3">
        <v>44694</v>
      </c>
      <c r="B254" s="4">
        <v>1377099.7799999942</v>
      </c>
      <c r="C254" s="4">
        <v>1380132.5799999961</v>
      </c>
      <c r="D254" s="4">
        <v>1805142.01</v>
      </c>
      <c r="E254" s="4">
        <v>1567216.1399999997</v>
      </c>
      <c r="F254" s="4">
        <v>958268.30999999982</v>
      </c>
      <c r="G254" s="4">
        <v>7087858.8200000012</v>
      </c>
      <c r="I254" s="4">
        <v>1354643.9544175044</v>
      </c>
      <c r="J254" s="4">
        <v>1880002.6493472382</v>
      </c>
      <c r="K254" s="4">
        <v>1655539.1182703373</v>
      </c>
      <c r="L254" s="4">
        <v>1694646.0761541966</v>
      </c>
      <c r="M254" s="4">
        <v>1178987.5823686307</v>
      </c>
      <c r="N254" s="4">
        <v>7763819.3805579171</v>
      </c>
    </row>
    <row r="255" spans="1:14" x14ac:dyDescent="0.25">
      <c r="A255" s="3">
        <v>44697</v>
      </c>
      <c r="B255" s="4">
        <v>1376946.6699999941</v>
      </c>
      <c r="C255" s="4">
        <v>1382244.719999996</v>
      </c>
      <c r="D255" s="4">
        <v>1827709.96</v>
      </c>
      <c r="E255" s="4">
        <v>1581582.9499999997</v>
      </c>
      <c r="F255" s="4">
        <v>969691.62999999977</v>
      </c>
      <c r="G255" s="4">
        <v>7138175.9300000016</v>
      </c>
      <c r="I255" s="4">
        <v>1354643.9544175044</v>
      </c>
      <c r="J255" s="4">
        <v>1883275.5965815505</v>
      </c>
      <c r="K255" s="4">
        <v>1686520.4674737798</v>
      </c>
      <c r="L255" s="4">
        <v>1713104.56453986</v>
      </c>
      <c r="M255" s="4">
        <v>1197245.3556379294</v>
      </c>
      <c r="N255" s="4">
        <v>7834789.9386506341</v>
      </c>
    </row>
    <row r="256" spans="1:14" x14ac:dyDescent="0.25">
      <c r="A256" s="3">
        <v>44698</v>
      </c>
      <c r="B256" s="4">
        <v>1376793.559999994</v>
      </c>
      <c r="C256" s="4">
        <v>1382013.6399999959</v>
      </c>
      <c r="D256" s="4">
        <v>1872488.04</v>
      </c>
      <c r="E256" s="4">
        <v>1599610.9599999997</v>
      </c>
      <c r="F256" s="4">
        <v>995042.64999999979</v>
      </c>
      <c r="G256" s="4">
        <v>7225948.8500000015</v>
      </c>
      <c r="I256" s="4">
        <v>1354643.9544175044</v>
      </c>
      <c r="J256" s="4">
        <v>1883275.5965815505</v>
      </c>
      <c r="K256" s="4">
        <v>1746883.2722011702</v>
      </c>
      <c r="L256" s="4">
        <v>1736156.5902092904</v>
      </c>
      <c r="M256" s="4">
        <v>1236792.1218254732</v>
      </c>
      <c r="N256" s="4">
        <v>7957751.5352349989</v>
      </c>
    </row>
    <row r="257" spans="1:14" x14ac:dyDescent="0.25">
      <c r="A257" s="3">
        <v>44699</v>
      </c>
      <c r="B257" s="4">
        <v>1376640.4499999939</v>
      </c>
      <c r="C257" s="4">
        <v>1377586.5599999959</v>
      </c>
      <c r="D257" s="4">
        <v>1747141.11</v>
      </c>
      <c r="E257" s="4">
        <v>1544491.8099999998</v>
      </c>
      <c r="F257" s="4">
        <v>996348.71999999974</v>
      </c>
      <c r="G257" s="4">
        <v>7042208.6500000013</v>
      </c>
      <c r="I257" s="4">
        <v>1354643.9544175044</v>
      </c>
      <c r="J257" s="4">
        <v>1877391.9825585119</v>
      </c>
      <c r="K257" s="4">
        <v>1553334.1906809527</v>
      </c>
      <c r="L257" s="4">
        <v>1664995.8269201119</v>
      </c>
      <c r="M257" s="4">
        <v>1239225.3624807191</v>
      </c>
      <c r="N257" s="4">
        <v>7689591.3170578098</v>
      </c>
    </row>
    <row r="258" spans="1:14" x14ac:dyDescent="0.25">
      <c r="A258" s="3">
        <v>44700</v>
      </c>
      <c r="B258" s="4">
        <v>1382904.049999994</v>
      </c>
      <c r="C258" s="4">
        <v>1378527.5099999958</v>
      </c>
      <c r="D258" s="4">
        <v>1716430.6600000001</v>
      </c>
      <c r="E258" s="4">
        <v>1553293.3099999998</v>
      </c>
      <c r="F258" s="4">
        <v>988007.0299999998</v>
      </c>
      <c r="G258" s="4">
        <v>7019162.5600000015</v>
      </c>
      <c r="I258" s="4">
        <v>1363131.4277539412</v>
      </c>
      <c r="J258" s="4">
        <v>1879030.1693121421</v>
      </c>
      <c r="K258" s="4">
        <v>1510252.231268815</v>
      </c>
      <c r="L258" s="4">
        <v>1676449.3692460372</v>
      </c>
      <c r="M258" s="4">
        <v>1226260.6782904335</v>
      </c>
      <c r="N258" s="4">
        <v>7655123.8758713789</v>
      </c>
    </row>
    <row r="259" spans="1:14" x14ac:dyDescent="0.25">
      <c r="A259" s="3">
        <v>44701</v>
      </c>
      <c r="B259" s="4">
        <v>1408649.819999994</v>
      </c>
      <c r="C259" s="4">
        <v>1388421.7399999958</v>
      </c>
      <c r="D259" s="4">
        <v>1658254.83</v>
      </c>
      <c r="E259" s="4">
        <v>1527756.6999999997</v>
      </c>
      <c r="F259" s="4">
        <v>991385.99999999977</v>
      </c>
      <c r="G259" s="4">
        <v>6974469.0900000017</v>
      </c>
      <c r="I259" s="4">
        <v>1396966.6255140605</v>
      </c>
      <c r="J259" s="4">
        <v>1893109.3636723752</v>
      </c>
      <c r="K259" s="4">
        <v>1426509.9125430321</v>
      </c>
      <c r="L259" s="4">
        <v>1644045.4267057285</v>
      </c>
      <c r="M259" s="4">
        <v>1231962.2503267846</v>
      </c>
      <c r="N259" s="4">
        <v>7592593.5787619911</v>
      </c>
    </row>
    <row r="260" spans="1:14" x14ac:dyDescent="0.25">
      <c r="A260" s="3">
        <v>44704</v>
      </c>
      <c r="B260" s="4">
        <v>1810907.4299999941</v>
      </c>
      <c r="C260" s="4">
        <v>1391689.5699999959</v>
      </c>
      <c r="D260" s="4">
        <v>1609170.8900000001</v>
      </c>
      <c r="E260" s="4">
        <v>1474266.2299999997</v>
      </c>
      <c r="F260" s="4">
        <v>1008366.1799999998</v>
      </c>
      <c r="G260" s="4">
        <v>7294400.3000000017</v>
      </c>
      <c r="I260" s="4">
        <v>1855997.4751263526</v>
      </c>
      <c r="J260" s="4">
        <v>1897993.2478744211</v>
      </c>
      <c r="K260" s="4">
        <v>1356447.1719969055</v>
      </c>
      <c r="L260" s="4">
        <v>1575044.1335195568</v>
      </c>
      <c r="M260" s="4">
        <v>1258780.0214823228</v>
      </c>
      <c r="N260" s="4">
        <v>7944262.0499995686</v>
      </c>
    </row>
    <row r="261" spans="1:14" x14ac:dyDescent="0.25">
      <c r="A261" s="3">
        <v>44705</v>
      </c>
      <c r="B261" s="4">
        <v>1837765.8999999941</v>
      </c>
      <c r="C261" s="4">
        <v>1392620.929999996</v>
      </c>
      <c r="D261" s="4">
        <v>1686384.1600000001</v>
      </c>
      <c r="E261" s="4">
        <v>1481422.5699999998</v>
      </c>
      <c r="F261" s="4">
        <v>1018385.7499999998</v>
      </c>
      <c r="G261" s="4">
        <v>7416579.3100000015</v>
      </c>
      <c r="I261" s="4">
        <v>1891262.3291298575</v>
      </c>
      <c r="J261" s="4">
        <v>1899618.0399797088</v>
      </c>
      <c r="K261" s="4">
        <v>1458452.8356721257</v>
      </c>
      <c r="L261" s="4">
        <v>1584421.6789661823</v>
      </c>
      <c r="M261" s="4">
        <v>1274860.9761017757</v>
      </c>
      <c r="N261" s="4">
        <v>8108615.8598496597</v>
      </c>
    </row>
    <row r="262" spans="1:14" x14ac:dyDescent="0.25">
      <c r="A262" s="3">
        <v>44706</v>
      </c>
      <c r="B262" s="4">
        <v>1837612.789999994</v>
      </c>
      <c r="C262" s="4">
        <v>1390071.2599999961</v>
      </c>
      <c r="D262" s="4">
        <v>1687521.4800000002</v>
      </c>
      <c r="E262" s="4">
        <v>1478965.3099999998</v>
      </c>
      <c r="F262" s="4">
        <v>1034549.2399999998</v>
      </c>
      <c r="G262" s="4">
        <v>7428720.080000001</v>
      </c>
      <c r="I262" s="4">
        <v>1891262.3291298575</v>
      </c>
      <c r="J262" s="4">
        <v>1896370.5631518895</v>
      </c>
      <c r="K262" s="4">
        <v>1460307.9638279043</v>
      </c>
      <c r="L262" s="4">
        <v>1581618.9125845605</v>
      </c>
      <c r="M262" s="4">
        <v>1300426.3074023381</v>
      </c>
      <c r="N262" s="4">
        <v>8129986.0760965599</v>
      </c>
    </row>
    <row r="263" spans="1:14" x14ac:dyDescent="0.25">
      <c r="A263" s="3">
        <v>44707</v>
      </c>
      <c r="B263" s="4">
        <v>1837459.6799999939</v>
      </c>
      <c r="C263" s="4">
        <v>1389840.179999996</v>
      </c>
      <c r="D263" s="4">
        <v>1766164.5000000002</v>
      </c>
      <c r="E263" s="4">
        <v>1532755.17</v>
      </c>
      <c r="F263" s="4">
        <v>1038828.9999999998</v>
      </c>
      <c r="G263" s="4">
        <v>7565048.5300000012</v>
      </c>
      <c r="I263" s="4">
        <v>1891262.3291298575</v>
      </c>
      <c r="J263" s="4">
        <v>1896370.5631518895</v>
      </c>
      <c r="K263" s="4">
        <v>1564118.2250702069</v>
      </c>
      <c r="L263" s="4">
        <v>1648960.6883282727</v>
      </c>
      <c r="M263" s="4">
        <v>1307543.8821680485</v>
      </c>
      <c r="N263" s="4">
        <v>8308255.6878482848</v>
      </c>
    </row>
    <row r="264" spans="1:14" x14ac:dyDescent="0.25">
      <c r="A264" s="3">
        <v>44708</v>
      </c>
      <c r="B264" s="4">
        <v>1811602.1999999939</v>
      </c>
      <c r="C264" s="4">
        <v>1394271.409999996</v>
      </c>
      <c r="D264" s="4">
        <v>1754029.8100000003</v>
      </c>
      <c r="E264" s="4">
        <v>1525823.43</v>
      </c>
      <c r="F264" s="4">
        <v>1073585.6299999997</v>
      </c>
      <c r="G264" s="4">
        <v>7559312.4800000014</v>
      </c>
      <c r="I264" s="4">
        <v>1856487.2647652901</v>
      </c>
      <c r="J264" s="4">
        <v>1902873.9518122766</v>
      </c>
      <c r="K264" s="4">
        <v>1547505.3033263755</v>
      </c>
      <c r="L264" s="4">
        <v>1640459.5323244408</v>
      </c>
      <c r="M264" s="4">
        <v>1361168.6743346388</v>
      </c>
      <c r="N264" s="4">
        <v>8308494.7265630318</v>
      </c>
    </row>
    <row r="265" spans="1:14" x14ac:dyDescent="0.25">
      <c r="A265" s="3">
        <v>44711</v>
      </c>
      <c r="B265" s="4">
        <v>1811449.0899999938</v>
      </c>
      <c r="C265" s="4">
        <v>1389415.5299999961</v>
      </c>
      <c r="D265" s="4">
        <v>1748866.4800000002</v>
      </c>
      <c r="E265" s="4">
        <v>1501316.02</v>
      </c>
      <c r="F265" s="4">
        <v>1073354.1299999997</v>
      </c>
      <c r="G265" s="4">
        <v>7524401.2500000009</v>
      </c>
      <c r="I265" s="4">
        <v>1856487.2647652901</v>
      </c>
      <c r="J265" s="4">
        <v>1896387.4113090411</v>
      </c>
      <c r="K265" s="4">
        <v>1540636.5644681072</v>
      </c>
      <c r="L265" s="4">
        <v>1609386.9444230734</v>
      </c>
      <c r="M265" s="4">
        <v>1361168.6743346388</v>
      </c>
      <c r="N265" s="4">
        <v>8264066.8593001608</v>
      </c>
    </row>
    <row r="266" spans="1:14" x14ac:dyDescent="0.25">
      <c r="A266" s="3">
        <v>44712</v>
      </c>
      <c r="B266" s="4">
        <v>1811295.9799999937</v>
      </c>
      <c r="C266" s="4">
        <v>1386167.6299999962</v>
      </c>
      <c r="D266" s="4">
        <v>1749744.2800000003</v>
      </c>
      <c r="E266" s="4">
        <v>1535995.97</v>
      </c>
      <c r="F266" s="4">
        <v>1084454.4899999998</v>
      </c>
      <c r="G266" s="4">
        <v>7567658.3500000006</v>
      </c>
      <c r="I266" s="4">
        <v>1856487.2647652901</v>
      </c>
      <c r="J266" s="4">
        <v>1892160.2086797901</v>
      </c>
      <c r="K266" s="4">
        <v>1542133.8761737938</v>
      </c>
      <c r="L266" s="4">
        <v>1653188.8734686987</v>
      </c>
      <c r="M266" s="4">
        <v>1378926.1540101625</v>
      </c>
      <c r="N266" s="4">
        <v>8322896.3770977454</v>
      </c>
    </row>
    <row r="267" spans="1:14" x14ac:dyDescent="0.25">
      <c r="A267" s="3">
        <v>44713</v>
      </c>
      <c r="B267" s="4">
        <v>1811142.8699999936</v>
      </c>
      <c r="C267" s="4">
        <v>1385470.9399999962</v>
      </c>
      <c r="D267" s="4">
        <v>1795510.3000000003</v>
      </c>
      <c r="E267" s="4">
        <v>1537417.75</v>
      </c>
      <c r="F267" s="4">
        <v>1111033.4399999997</v>
      </c>
      <c r="G267" s="4">
        <v>7640575.3000000007</v>
      </c>
      <c r="I267" s="4">
        <v>1856487.2647652901</v>
      </c>
      <c r="J267" s="4">
        <v>1891508.7699821838</v>
      </c>
      <c r="K267" s="4">
        <v>1603786.2494292643</v>
      </c>
      <c r="L267" s="4">
        <v>1655310.9987186976</v>
      </c>
      <c r="M267" s="4">
        <v>1420324.0261012344</v>
      </c>
      <c r="N267" s="4">
        <v>8427417.3089966811</v>
      </c>
    </row>
    <row r="268" spans="1:14" x14ac:dyDescent="0.25">
      <c r="A268" s="3">
        <v>44714</v>
      </c>
      <c r="B268" s="4">
        <v>1810989.7599999935</v>
      </c>
      <c r="C268" s="4">
        <v>1391083.1299999962</v>
      </c>
      <c r="D268" s="4">
        <v>1800822.8000000003</v>
      </c>
      <c r="E268" s="4">
        <v>1537166.71</v>
      </c>
      <c r="F268" s="4">
        <v>1093978.5599999998</v>
      </c>
      <c r="G268" s="4">
        <v>7634040.9600000009</v>
      </c>
      <c r="I268" s="4">
        <v>1856487.2647652901</v>
      </c>
      <c r="J268" s="4">
        <v>1899653.8728912561</v>
      </c>
      <c r="K268" s="4">
        <v>1611380.6171953017</v>
      </c>
      <c r="L268" s="4">
        <v>1655310.9987186976</v>
      </c>
      <c r="M268" s="4">
        <v>1393174.3372961264</v>
      </c>
      <c r="N268" s="4">
        <v>8416007.0908666831</v>
      </c>
    </row>
    <row r="269" spans="1:14" x14ac:dyDescent="0.25">
      <c r="A269" s="3">
        <v>44715</v>
      </c>
      <c r="B269" s="4">
        <v>1810836.6499999934</v>
      </c>
      <c r="C269" s="4">
        <v>1383915.4999999963</v>
      </c>
      <c r="D269" s="4">
        <v>1811662.5800000003</v>
      </c>
      <c r="E269" s="4">
        <v>1536915.67</v>
      </c>
      <c r="F269" s="4">
        <v>1088484.8099999998</v>
      </c>
      <c r="G269" s="4">
        <v>7631815.2100000009</v>
      </c>
      <c r="I269" s="4">
        <v>1856487.2647652901</v>
      </c>
      <c r="J269" s="4">
        <v>1889911.4424077976</v>
      </c>
      <c r="K269" s="4">
        <v>1626523.42261295</v>
      </c>
      <c r="L269" s="4">
        <v>1655310.9987186976</v>
      </c>
      <c r="M269" s="4">
        <v>1384787.6591667903</v>
      </c>
      <c r="N269" s="4">
        <v>8413020.7876715362</v>
      </c>
    </row>
    <row r="270" spans="1:14" x14ac:dyDescent="0.25">
      <c r="A270" s="3">
        <v>44718</v>
      </c>
      <c r="B270" s="4">
        <v>1810683.5399999933</v>
      </c>
      <c r="C270" s="4">
        <v>1383684.4199999962</v>
      </c>
      <c r="D270" s="4">
        <v>1707556.6500000004</v>
      </c>
      <c r="E270" s="4">
        <v>1516298.7</v>
      </c>
      <c r="F270" s="4">
        <v>1067949.3999999999</v>
      </c>
      <c r="G270" s="4">
        <v>7486172.7100000009</v>
      </c>
      <c r="I270" s="4">
        <v>1856487.2647652901</v>
      </c>
      <c r="J270" s="4">
        <v>1889911.4424077976</v>
      </c>
      <c r="K270" s="4">
        <v>1469637.6293455644</v>
      </c>
      <c r="L270" s="4">
        <v>1629261.2529474171</v>
      </c>
      <c r="M270" s="4">
        <v>1351893.1894837164</v>
      </c>
      <c r="N270" s="4">
        <v>8197190.7789497962</v>
      </c>
    </row>
    <row r="271" spans="1:14" x14ac:dyDescent="0.25">
      <c r="A271" s="3">
        <v>44719</v>
      </c>
      <c r="B271" s="4">
        <v>1810530.4299999932</v>
      </c>
      <c r="C271" s="4">
        <v>1385787.3899999962</v>
      </c>
      <c r="D271" s="4">
        <v>1705117.0200000005</v>
      </c>
      <c r="E271" s="4">
        <v>1534494.8699999999</v>
      </c>
      <c r="F271" s="4">
        <v>1065765.5999999999</v>
      </c>
      <c r="G271" s="4">
        <v>7501695.3100000005</v>
      </c>
      <c r="I271" s="4">
        <v>1856487.2647652901</v>
      </c>
      <c r="J271" s="4">
        <v>1893171.6046919762</v>
      </c>
      <c r="K271" s="4">
        <v>1466549.5624557659</v>
      </c>
      <c r="L271" s="4">
        <v>1652523.9854905608</v>
      </c>
      <c r="M271" s="4">
        <v>1348792.5026301574</v>
      </c>
      <c r="N271" s="4">
        <v>8217524.9200337613</v>
      </c>
    </row>
    <row r="272" spans="1:14" x14ac:dyDescent="0.25">
      <c r="A272" s="3">
        <v>44720</v>
      </c>
      <c r="B272" s="4">
        <v>1797224.2699999933</v>
      </c>
      <c r="C272" s="4">
        <v>1383231.6999999962</v>
      </c>
      <c r="D272" s="4">
        <v>1672344.1200000006</v>
      </c>
      <c r="E272" s="4">
        <v>1515736.8599999999</v>
      </c>
      <c r="F272" s="4">
        <v>1099429.47</v>
      </c>
      <c r="G272" s="4">
        <v>7467966.4200000009</v>
      </c>
      <c r="I272" s="4">
        <v>1838854.8377635374</v>
      </c>
      <c r="J272" s="4">
        <v>1889915.681890612</v>
      </c>
      <c r="K272" s="4">
        <v>1420480.5465872695</v>
      </c>
      <c r="L272" s="4">
        <v>1628868.8544983841</v>
      </c>
      <c r="M272" s="4">
        <v>1400793.4048293745</v>
      </c>
      <c r="N272" s="4">
        <v>8178913.3255691882</v>
      </c>
    </row>
    <row r="273" spans="1:14" x14ac:dyDescent="0.25">
      <c r="A273" s="3">
        <v>44721</v>
      </c>
      <c r="B273" s="4">
        <v>1797071.1599999932</v>
      </c>
      <c r="C273" s="4">
        <v>1378351.7999999963</v>
      </c>
      <c r="D273" s="4">
        <v>1699776.7500000005</v>
      </c>
      <c r="E273" s="4">
        <v>1526625.2899999998</v>
      </c>
      <c r="F273" s="4">
        <v>1096328.3</v>
      </c>
      <c r="G273" s="4">
        <v>7498153.3000000007</v>
      </c>
      <c r="I273" s="4">
        <v>1838854.8377635374</v>
      </c>
      <c r="J273" s="4">
        <v>1883395.3573222551</v>
      </c>
      <c r="K273" s="4">
        <v>1457963.5949550662</v>
      </c>
      <c r="L273" s="4">
        <v>1642952.3728617304</v>
      </c>
      <c r="M273" s="4">
        <v>1396231.3556931787</v>
      </c>
      <c r="N273" s="4">
        <v>8219397.5185957784</v>
      </c>
    </row>
    <row r="274" spans="1:14" x14ac:dyDescent="0.25">
      <c r="A274" s="3">
        <v>44722</v>
      </c>
      <c r="B274" s="4">
        <v>1796918.0499999931</v>
      </c>
      <c r="C274" s="4">
        <v>1378120.7199999962</v>
      </c>
      <c r="D274" s="4">
        <v>1718918.5000000005</v>
      </c>
      <c r="E274" s="4">
        <v>1514672.6899999997</v>
      </c>
      <c r="F274" s="4">
        <v>1093699.8600000001</v>
      </c>
      <c r="G274" s="4">
        <v>7502329.8200000003</v>
      </c>
      <c r="I274" s="4">
        <v>1838854.8377635374</v>
      </c>
      <c r="J274" s="4">
        <v>1883395.3573222551</v>
      </c>
      <c r="K274" s="4">
        <v>1484342.3001993834</v>
      </c>
      <c r="L274" s="4">
        <v>1628034.2761839344</v>
      </c>
      <c r="M274" s="4">
        <v>1392422.7085464667</v>
      </c>
      <c r="N274" s="4">
        <v>8227049.480015588</v>
      </c>
    </row>
    <row r="275" spans="1:14" x14ac:dyDescent="0.25">
      <c r="A275" s="3">
        <v>44725</v>
      </c>
      <c r="B275" s="4">
        <v>1796764.939999993</v>
      </c>
      <c r="C275" s="4">
        <v>1373228.7199999962</v>
      </c>
      <c r="D275" s="4">
        <v>1711410.9800000004</v>
      </c>
      <c r="E275" s="4">
        <v>1501215.9999999998</v>
      </c>
      <c r="F275" s="4">
        <v>1061416.53</v>
      </c>
      <c r="G275" s="4">
        <v>7444037.1699999999</v>
      </c>
      <c r="I275" s="4">
        <v>1838854.8377635374</v>
      </c>
      <c r="J275" s="4">
        <v>1876858.0084077676</v>
      </c>
      <c r="K275" s="4">
        <v>1474207.9259898637</v>
      </c>
      <c r="L275" s="4">
        <v>1611189.1073908228</v>
      </c>
      <c r="M275" s="4">
        <v>1339783.3058154581</v>
      </c>
      <c r="N275" s="4">
        <v>8140893.1853674604</v>
      </c>
    </row>
    <row r="276" spans="1:14" x14ac:dyDescent="0.25">
      <c r="A276" s="3">
        <v>44726</v>
      </c>
      <c r="B276" s="4">
        <v>1796611.8299999929</v>
      </c>
      <c r="C276" s="4">
        <v>1356756.8099999963</v>
      </c>
      <c r="D276" s="4">
        <v>1771002.2200000004</v>
      </c>
      <c r="E276" s="4">
        <v>1523245.9099999997</v>
      </c>
      <c r="F276" s="4">
        <v>1025742.5700000001</v>
      </c>
      <c r="G276" s="4">
        <v>7473359.3399999999</v>
      </c>
      <c r="I276" s="4">
        <v>1838854.8377635374</v>
      </c>
      <c r="J276" s="4">
        <v>1853917.3900311417</v>
      </c>
      <c r="K276" s="4">
        <v>1553762.3096889043</v>
      </c>
      <c r="L276" s="4">
        <v>1639248.9869125772</v>
      </c>
      <c r="M276" s="4">
        <v>1281337.8194884534</v>
      </c>
      <c r="N276" s="4">
        <v>8167121.3438846245</v>
      </c>
    </row>
    <row r="277" spans="1:14" x14ac:dyDescent="0.25">
      <c r="A277" s="3">
        <v>44727</v>
      </c>
      <c r="B277" s="4">
        <v>1796458.7199999928</v>
      </c>
      <c r="C277" s="4">
        <v>1387813.6299999964</v>
      </c>
      <c r="D277" s="4">
        <v>1816471.5200000005</v>
      </c>
      <c r="E277" s="4">
        <v>1529254.8699999996</v>
      </c>
      <c r="F277" s="4">
        <v>1032099.2400000001</v>
      </c>
      <c r="G277" s="4">
        <v>7562097.9799999995</v>
      </c>
      <c r="I277" s="4">
        <v>1838854.8377635374</v>
      </c>
      <c r="J277" s="4">
        <v>1896915.3560089956</v>
      </c>
      <c r="K277" s="4">
        <v>1615027.5221526206</v>
      </c>
      <c r="L277" s="4">
        <v>1647177.2441882405</v>
      </c>
      <c r="M277" s="4">
        <v>1291710.4964308487</v>
      </c>
      <c r="N277" s="4">
        <v>8289685.456544253</v>
      </c>
    </row>
    <row r="278" spans="1:14" x14ac:dyDescent="0.25">
      <c r="A278" s="3">
        <v>44728</v>
      </c>
      <c r="B278" s="4">
        <v>1796305.6099999927</v>
      </c>
      <c r="C278" s="4">
        <v>1384102.5599999963</v>
      </c>
      <c r="D278" s="4">
        <v>1751622.8900000006</v>
      </c>
      <c r="E278" s="4">
        <v>1520172.4199999997</v>
      </c>
      <c r="F278" s="4">
        <v>1006984.2300000001</v>
      </c>
      <c r="G278" s="4">
        <v>7459187.71</v>
      </c>
      <c r="I278" s="4">
        <v>1838854.8377635374</v>
      </c>
      <c r="J278" s="4">
        <v>1892037.8145137052</v>
      </c>
      <c r="K278" s="4">
        <v>1521094.7373188636</v>
      </c>
      <c r="L278" s="4">
        <v>1635930.3373693489</v>
      </c>
      <c r="M278" s="4">
        <v>1251185.5721697593</v>
      </c>
      <c r="N278" s="4">
        <v>8139103.2991352249</v>
      </c>
    </row>
    <row r="279" spans="1:14" x14ac:dyDescent="0.25">
      <c r="A279" s="3">
        <v>44729</v>
      </c>
      <c r="B279" s="4">
        <v>1796152.4999999925</v>
      </c>
      <c r="C279" s="4">
        <v>1378068.2599999963</v>
      </c>
      <c r="D279" s="4">
        <v>1737939.2800000005</v>
      </c>
      <c r="E279" s="4">
        <v>1504376.0499999996</v>
      </c>
      <c r="F279" s="4">
        <v>995175.2300000001</v>
      </c>
      <c r="G279" s="4">
        <v>7411711.3200000003</v>
      </c>
      <c r="I279" s="4">
        <v>1838854.8377635374</v>
      </c>
      <c r="J279" s="4">
        <v>1883892.7116046327</v>
      </c>
      <c r="K279" s="4">
        <v>1502303.3213494373</v>
      </c>
      <c r="L279" s="4">
        <v>1616083.1055124977</v>
      </c>
      <c r="M279" s="4">
        <v>1232608.9571414611</v>
      </c>
      <c r="N279" s="4">
        <v>8073742.9333715765</v>
      </c>
    </row>
    <row r="280" spans="1:14" x14ac:dyDescent="0.25">
      <c r="A280" s="3">
        <v>44732</v>
      </c>
      <c r="B280" s="4">
        <v>1795999.3899999924</v>
      </c>
      <c r="C280" s="4">
        <v>1375503.4799999963</v>
      </c>
      <c r="D280" s="4">
        <v>1773953.8600000006</v>
      </c>
      <c r="E280" s="4">
        <v>1519484.7599999995</v>
      </c>
      <c r="F280" s="4">
        <v>994943.7300000001</v>
      </c>
      <c r="G280" s="4">
        <v>7459885.2200000007</v>
      </c>
      <c r="I280" s="4">
        <v>1838854.8377635374</v>
      </c>
      <c r="J280" s="4">
        <v>1880624.0371473888</v>
      </c>
      <c r="K280" s="4">
        <v>1551164.0045400485</v>
      </c>
      <c r="L280" s="4">
        <v>1635473.3565214321</v>
      </c>
      <c r="M280" s="4">
        <v>1232608.9571414611</v>
      </c>
      <c r="N280" s="4">
        <v>8138725.1931138784</v>
      </c>
    </row>
    <row r="281" spans="1:14" x14ac:dyDescent="0.25">
      <c r="A281" s="3">
        <v>44733</v>
      </c>
      <c r="B281" s="4">
        <v>1795846.2799999923</v>
      </c>
      <c r="C281" s="4">
        <v>1375272.3999999962</v>
      </c>
      <c r="D281" s="4">
        <v>1788643.6400000006</v>
      </c>
      <c r="E281" s="4">
        <v>1507733.7499999995</v>
      </c>
      <c r="F281" s="4">
        <v>971192.07000000007</v>
      </c>
      <c r="G281" s="4">
        <v>7438688.1400000006</v>
      </c>
      <c r="I281" s="4">
        <v>1838854.8377635374</v>
      </c>
      <c r="J281" s="4">
        <v>1880624.0371473888</v>
      </c>
      <c r="K281" s="4">
        <v>1571532.3159563567</v>
      </c>
      <c r="L281" s="4">
        <v>1620813.3635421752</v>
      </c>
      <c r="M281" s="4">
        <v>1194364.2974698017</v>
      </c>
      <c r="N281" s="4">
        <v>8106188.8518792698</v>
      </c>
    </row>
    <row r="282" spans="1:14" x14ac:dyDescent="0.25">
      <c r="A282" s="3">
        <v>44734</v>
      </c>
      <c r="B282" s="4">
        <v>1795693.1699999922</v>
      </c>
      <c r="C282" s="4">
        <v>1369211.6399999962</v>
      </c>
      <c r="D282" s="4">
        <v>1729851.3100000005</v>
      </c>
      <c r="E282" s="4">
        <v>1480649.4299999995</v>
      </c>
      <c r="F282" s="4">
        <v>933949.3</v>
      </c>
      <c r="G282" s="4">
        <v>7309354.8500000006</v>
      </c>
      <c r="I282" s="4">
        <v>1838854.8377635374</v>
      </c>
      <c r="J282" s="4">
        <v>1872441.6690616081</v>
      </c>
      <c r="K282" s="4">
        <v>1486853.9819393961</v>
      </c>
      <c r="L282" s="4">
        <v>1586405.2507770373</v>
      </c>
      <c r="M282" s="4">
        <v>1133215.2733990373</v>
      </c>
      <c r="N282" s="4">
        <v>7917771.0129406266</v>
      </c>
    </row>
    <row r="283" spans="1:14" x14ac:dyDescent="0.25">
      <c r="A283" s="3">
        <v>44735</v>
      </c>
      <c r="B283" s="4">
        <v>1795540.0599999921</v>
      </c>
      <c r="C283" s="4">
        <v>1363131.8299999961</v>
      </c>
      <c r="D283" s="4">
        <v>1781414.4900000005</v>
      </c>
      <c r="E283" s="4">
        <v>1477946.6499999994</v>
      </c>
      <c r="F283" s="4">
        <v>924718.67</v>
      </c>
      <c r="G283" s="4">
        <v>7342751.7000000002</v>
      </c>
      <c r="I283" s="4">
        <v>1838854.8377635374</v>
      </c>
      <c r="J283" s="4">
        <v>1864232.4735394809</v>
      </c>
      <c r="K283" s="4">
        <v>1556045.340660349</v>
      </c>
      <c r="L283" s="4">
        <v>1583290.291042963</v>
      </c>
      <c r="M283" s="4">
        <v>1118815.8556783912</v>
      </c>
      <c r="N283" s="4">
        <v>7961238.7986847321</v>
      </c>
    </row>
    <row r="284" spans="1:14" x14ac:dyDescent="0.25">
      <c r="A284" s="3">
        <v>44736</v>
      </c>
      <c r="B284" s="4">
        <v>1795386.949999992</v>
      </c>
      <c r="C284" s="4">
        <v>1362900.749999996</v>
      </c>
      <c r="D284" s="4">
        <v>1766413.5900000005</v>
      </c>
      <c r="E284" s="4">
        <v>1495001.2599999995</v>
      </c>
      <c r="F284" s="4">
        <v>935355.24</v>
      </c>
      <c r="G284" s="4">
        <v>7355057.79</v>
      </c>
      <c r="I284" s="4">
        <v>1838854.8377635374</v>
      </c>
      <c r="J284" s="4">
        <v>1864232.4735394809</v>
      </c>
      <c r="K284" s="4">
        <v>1535397.2565485798</v>
      </c>
      <c r="L284" s="4">
        <v>1605122.170016234</v>
      </c>
      <c r="M284" s="4">
        <v>1135854.3356664744</v>
      </c>
      <c r="N284" s="4">
        <v>7979461.0735343173</v>
      </c>
    </row>
    <row r="285" spans="1:14" x14ac:dyDescent="0.25">
      <c r="A285" s="3">
        <v>44739</v>
      </c>
      <c r="B285" s="4">
        <v>1795233.8399999919</v>
      </c>
      <c r="C285" s="4">
        <v>1367393.499999996</v>
      </c>
      <c r="D285" s="4">
        <v>1802215.0200000005</v>
      </c>
      <c r="E285" s="4">
        <v>1501097.7699999996</v>
      </c>
      <c r="F285" s="4">
        <v>926657.72</v>
      </c>
      <c r="G285" s="4">
        <v>7392597.8499999996</v>
      </c>
      <c r="I285" s="4">
        <v>1838854.8377635374</v>
      </c>
      <c r="J285" s="4">
        <v>1870821.4331032941</v>
      </c>
      <c r="K285" s="4">
        <v>1583976.7390882359</v>
      </c>
      <c r="L285" s="4">
        <v>1613161.0586912732</v>
      </c>
      <c r="M285" s="4">
        <v>1122315.682693179</v>
      </c>
      <c r="N285" s="4">
        <v>8029129.7513395306</v>
      </c>
    </row>
    <row r="286" spans="1:14" x14ac:dyDescent="0.25">
      <c r="A286" s="3">
        <v>44740</v>
      </c>
      <c r="B286" s="4">
        <v>1795080.7299999918</v>
      </c>
      <c r="C286" s="4">
        <v>1364816.489999996</v>
      </c>
      <c r="D286" s="4">
        <v>1858181.4900000005</v>
      </c>
      <c r="E286" s="4">
        <v>1540479.5299999996</v>
      </c>
      <c r="F286" s="4">
        <v>930739.21</v>
      </c>
      <c r="G286" s="4">
        <v>7489297.4499999993</v>
      </c>
      <c r="I286" s="4">
        <v>1838854.8377635374</v>
      </c>
      <c r="J286" s="4">
        <v>1867535.6002499489</v>
      </c>
      <c r="K286" s="4">
        <v>1658862.9635196067</v>
      </c>
      <c r="L286" s="4">
        <v>1662781.0175925617</v>
      </c>
      <c r="M286" s="4">
        <v>1129121.8114984767</v>
      </c>
      <c r="N286" s="4">
        <v>8157156.2306241421</v>
      </c>
    </row>
    <row r="287" spans="1:14" x14ac:dyDescent="0.25">
      <c r="A287" s="3">
        <v>44741</v>
      </c>
      <c r="B287" s="4">
        <v>1792258.9399999918</v>
      </c>
      <c r="C287" s="4">
        <v>1362236.3999999959</v>
      </c>
      <c r="D287" s="4">
        <v>1878009.9100000004</v>
      </c>
      <c r="E287" s="4">
        <v>1554827.4599999995</v>
      </c>
      <c r="F287" s="4">
        <v>944073.36</v>
      </c>
      <c r="G287" s="4">
        <v>7531406.0699999994</v>
      </c>
      <c r="I287" s="4">
        <v>1835303.3418284331</v>
      </c>
      <c r="J287" s="4">
        <v>1864245.4496136166</v>
      </c>
      <c r="K287" s="4">
        <v>1686165.7000041846</v>
      </c>
      <c r="L287" s="4">
        <v>1681215.7891905317</v>
      </c>
      <c r="M287" s="4">
        <v>1150333.3045029575</v>
      </c>
      <c r="N287" s="4">
        <v>8217263.5851397337</v>
      </c>
    </row>
    <row r="288" spans="1:14" x14ac:dyDescent="0.25">
      <c r="A288" s="3">
        <v>44742</v>
      </c>
      <c r="B288" s="4">
        <v>1786770.6399999917</v>
      </c>
      <c r="C288" s="4">
        <v>1362005.3199999959</v>
      </c>
      <c r="D288" s="4">
        <v>1915995.5900000003</v>
      </c>
      <c r="E288" s="4">
        <v>1591201.3899999994</v>
      </c>
      <c r="F288" s="4">
        <v>1031505.13</v>
      </c>
      <c r="G288" s="4">
        <v>7687478.0699999994</v>
      </c>
      <c r="I288" s="4">
        <v>1828190.2604811348</v>
      </c>
      <c r="J288" s="4">
        <v>1864245.4496136166</v>
      </c>
      <c r="K288" s="4">
        <v>1737623.4766363006</v>
      </c>
      <c r="L288" s="4">
        <v>1727115.8741462084</v>
      </c>
      <c r="M288" s="4">
        <v>1279057.1314653484</v>
      </c>
      <c r="N288" s="4">
        <v>8436232.1923426185</v>
      </c>
    </row>
    <row r="289" spans="1:14" x14ac:dyDescent="0.25">
      <c r="A289" s="3">
        <v>44743</v>
      </c>
      <c r="B289" s="4">
        <v>1786617.5299999916</v>
      </c>
      <c r="C289" s="4">
        <v>1347760.9499999958</v>
      </c>
      <c r="D289" s="4">
        <v>1829732.9600000004</v>
      </c>
      <c r="E289" s="4">
        <v>1602603.2799999993</v>
      </c>
      <c r="F289" s="4">
        <v>1017835.86</v>
      </c>
      <c r="G289" s="4">
        <v>7584550.5799999991</v>
      </c>
      <c r="I289" s="4">
        <v>1828190.2604811348</v>
      </c>
      <c r="J289" s="4">
        <v>1844478.5709221784</v>
      </c>
      <c r="K289" s="4">
        <v>1610037.5262039485</v>
      </c>
      <c r="L289" s="4">
        <v>1741845.86964126</v>
      </c>
      <c r="M289" s="4">
        <v>1257451.914103661</v>
      </c>
      <c r="N289" s="4">
        <v>8282004.1413521925</v>
      </c>
    </row>
    <row r="290" spans="1:14" x14ac:dyDescent="0.25">
      <c r="A290" s="3">
        <v>44746</v>
      </c>
      <c r="B290" s="4">
        <v>1786464.4199999915</v>
      </c>
      <c r="C290" s="4">
        <v>1346817.9399999958</v>
      </c>
      <c r="D290" s="4">
        <v>1808384.6500000004</v>
      </c>
      <c r="E290" s="4">
        <v>1599816.6099999994</v>
      </c>
      <c r="F290" s="4">
        <v>1017604.36</v>
      </c>
      <c r="G290" s="4">
        <v>7559087.9799999995</v>
      </c>
      <c r="I290" s="4">
        <v>1828190.2604811348</v>
      </c>
      <c r="J290" s="4">
        <v>1843482.3621817613</v>
      </c>
      <c r="K290" s="4">
        <v>1580391.0703939679</v>
      </c>
      <c r="L290" s="4">
        <v>1738624.2237204809</v>
      </c>
      <c r="M290" s="4">
        <v>1257451.914103661</v>
      </c>
      <c r="N290" s="4">
        <v>8248139.8308810154</v>
      </c>
    </row>
    <row r="291" spans="1:14" x14ac:dyDescent="0.25">
      <c r="A291" s="3">
        <v>44747</v>
      </c>
      <c r="B291" s="4">
        <v>1780960.9799999916</v>
      </c>
      <c r="C291" s="4">
        <v>1337844.9599999958</v>
      </c>
      <c r="D291" s="4">
        <v>1780770.7000000004</v>
      </c>
      <c r="E291" s="4">
        <v>1586232.3299999994</v>
      </c>
      <c r="F291" s="4">
        <v>995976.14</v>
      </c>
      <c r="G291" s="4">
        <v>7481785.1099999994</v>
      </c>
      <c r="I291" s="4">
        <v>1821056.913944813</v>
      </c>
      <c r="J291" s="4">
        <v>1831190.8972133114</v>
      </c>
      <c r="K291" s="4">
        <v>1541775.0302406452</v>
      </c>
      <c r="L291" s="4">
        <v>1721615.4782547473</v>
      </c>
      <c r="M291" s="4">
        <v>1222744.1129196824</v>
      </c>
      <c r="N291" s="4">
        <v>8138382.4325732086</v>
      </c>
    </row>
    <row r="292" spans="1:14" x14ac:dyDescent="0.25">
      <c r="A292" s="3">
        <v>44748</v>
      </c>
      <c r="B292" s="4">
        <v>1794391.9499999916</v>
      </c>
      <c r="C292" s="4">
        <v>1331668.0199999958</v>
      </c>
      <c r="D292" s="4">
        <v>1779471.9100000004</v>
      </c>
      <c r="E292" s="4">
        <v>1544995.9999999993</v>
      </c>
      <c r="F292" s="4">
        <v>989587.58</v>
      </c>
      <c r="G292" s="4">
        <v>7440115.459999999</v>
      </c>
      <c r="I292" s="4">
        <v>1838941.2327608762</v>
      </c>
      <c r="J292" s="4">
        <v>1822844.8817658152</v>
      </c>
      <c r="K292" s="4">
        <v>1540266.2307496369</v>
      </c>
      <c r="L292" s="4">
        <v>1668763.6464935234</v>
      </c>
      <c r="M292" s="4">
        <v>1212922.0613959865</v>
      </c>
      <c r="N292" s="4">
        <v>8083738.0531658474</v>
      </c>
    </row>
    <row r="293" spans="1:14" x14ac:dyDescent="0.25">
      <c r="A293" s="3">
        <v>44749</v>
      </c>
      <c r="B293" s="4">
        <v>1755261.7199999916</v>
      </c>
      <c r="C293" s="4">
        <v>1313668.8599999959</v>
      </c>
      <c r="D293" s="4">
        <v>1817353.0200000005</v>
      </c>
      <c r="E293" s="4">
        <v>1516300.9399999992</v>
      </c>
      <c r="F293" s="4">
        <v>995092.26</v>
      </c>
      <c r="G293" s="4">
        <v>7397676.7999999989</v>
      </c>
      <c r="I293" s="4">
        <v>1785668.7937343044</v>
      </c>
      <c r="J293" s="4">
        <v>1797723.0961379004</v>
      </c>
      <c r="K293" s="4">
        <v>1591586.3830220136</v>
      </c>
      <c r="L293" s="4">
        <v>1632267.0926522955</v>
      </c>
      <c r="M293" s="4">
        <v>1221961.0672958021</v>
      </c>
      <c r="N293" s="4">
        <v>8029206.4328423254</v>
      </c>
    </row>
    <row r="294" spans="1:14" x14ac:dyDescent="0.25">
      <c r="A294" s="3">
        <v>44750</v>
      </c>
      <c r="B294" s="4">
        <v>1755108.6099999915</v>
      </c>
      <c r="C294" s="4">
        <v>1289598.3099999959</v>
      </c>
      <c r="D294" s="4">
        <v>1773016.2100000004</v>
      </c>
      <c r="E294" s="4">
        <v>1508835.0599999994</v>
      </c>
      <c r="F294" s="4">
        <v>984134.93</v>
      </c>
      <c r="G294" s="4">
        <v>7310693.1199999992</v>
      </c>
      <c r="I294" s="4">
        <v>1785668.7937343044</v>
      </c>
      <c r="J294" s="4">
        <v>1763887.8983777806</v>
      </c>
      <c r="K294" s="4">
        <v>1528576.825968653</v>
      </c>
      <c r="L294" s="4">
        <v>1623084.4350694758</v>
      </c>
      <c r="M294" s="4">
        <v>1204766.8562692406</v>
      </c>
      <c r="N294" s="4">
        <v>7905984.8094194643</v>
      </c>
    </row>
    <row r="295" spans="1:14" x14ac:dyDescent="0.25">
      <c r="A295" s="3">
        <v>44753</v>
      </c>
      <c r="B295" s="4">
        <v>1715156.9399999916</v>
      </c>
      <c r="C295" s="4">
        <v>1289367.2299999958</v>
      </c>
      <c r="D295" s="4">
        <v>1807878.1600000004</v>
      </c>
      <c r="E295" s="4">
        <v>1529308.1199999994</v>
      </c>
      <c r="F295" s="4">
        <v>955664.95000000007</v>
      </c>
      <c r="G295" s="4">
        <v>7297375.3999999994</v>
      </c>
      <c r="I295" s="4">
        <v>1731238.2582071552</v>
      </c>
      <c r="J295" s="4">
        <v>1763887.8983777806</v>
      </c>
      <c r="K295" s="4">
        <v>1575916.06655606</v>
      </c>
      <c r="L295" s="4">
        <v>1649197.7349358746</v>
      </c>
      <c r="M295" s="4">
        <v>1158598.5785221423</v>
      </c>
      <c r="N295" s="4">
        <v>7878838.5365990223</v>
      </c>
    </row>
    <row r="296" spans="1:14" x14ac:dyDescent="0.25">
      <c r="A296" s="3">
        <v>44754</v>
      </c>
      <c r="B296" s="4">
        <v>1601188.1499999915</v>
      </c>
      <c r="C296" s="4">
        <v>1285954.3299999959</v>
      </c>
      <c r="D296" s="4">
        <v>1836237.3800000004</v>
      </c>
      <c r="E296" s="4">
        <v>1533615.5699999994</v>
      </c>
      <c r="F296" s="4">
        <v>928174.52</v>
      </c>
      <c r="G296" s="4">
        <v>7185169.9499999993</v>
      </c>
      <c r="I296" s="4">
        <v>1564317.9492572309</v>
      </c>
      <c r="J296" s="4">
        <v>1759429.0682072004</v>
      </c>
      <c r="K296" s="4">
        <v>1614633.1597465388</v>
      </c>
      <c r="L296" s="4">
        <v>1654974.576229224</v>
      </c>
      <c r="M296" s="4">
        <v>1114082.7631530755</v>
      </c>
      <c r="N296" s="4">
        <v>7707437.5165932793</v>
      </c>
    </row>
    <row r="297" spans="1:14" x14ac:dyDescent="0.25">
      <c r="A297" s="3">
        <v>44755</v>
      </c>
      <c r="B297" s="4">
        <v>1571738.0399999914</v>
      </c>
      <c r="C297" s="4">
        <v>1292629.409999996</v>
      </c>
      <c r="D297" s="4">
        <v>1799249.4800000004</v>
      </c>
      <c r="E297" s="4">
        <v>1505227.7499999993</v>
      </c>
      <c r="F297" s="4">
        <v>913074.28</v>
      </c>
      <c r="G297" s="4">
        <v>7081918.959999999</v>
      </c>
      <c r="I297" s="4">
        <v>1524575.0185548675</v>
      </c>
      <c r="J297" s="4">
        <v>1769049.8352936513</v>
      </c>
      <c r="K297" s="4">
        <v>1562427.7919479802</v>
      </c>
      <c r="L297" s="4">
        <v>1618876.5932542277</v>
      </c>
      <c r="M297" s="4">
        <v>1090139.276213537</v>
      </c>
      <c r="N297" s="4">
        <v>7565068.5152642736</v>
      </c>
    </row>
    <row r="298" spans="1:14" x14ac:dyDescent="0.25">
      <c r="A298" s="3">
        <v>44756</v>
      </c>
      <c r="B298" s="4">
        <v>1571584.9299999913</v>
      </c>
      <c r="C298" s="4">
        <v>1283876.8599999959</v>
      </c>
      <c r="D298" s="4">
        <v>1801431.9500000004</v>
      </c>
      <c r="E298" s="4">
        <v>1506189.5899999994</v>
      </c>
      <c r="F298" s="4">
        <v>891030.48</v>
      </c>
      <c r="G298" s="4">
        <v>7054113.8099999987</v>
      </c>
      <c r="I298" s="4">
        <v>1524575.0185548675</v>
      </c>
      <c r="J298" s="4">
        <v>1757069.9088139914</v>
      </c>
      <c r="K298" s="4">
        <v>1565722.6658535597</v>
      </c>
      <c r="L298" s="4">
        <v>1620415.5020644611</v>
      </c>
      <c r="M298" s="4">
        <v>1054740.658970708</v>
      </c>
      <c r="N298" s="4">
        <v>7522523.754257598</v>
      </c>
    </row>
    <row r="299" spans="1:14" x14ac:dyDescent="0.25">
      <c r="A299" s="3">
        <v>44757</v>
      </c>
      <c r="B299" s="4">
        <v>1513264.3899999913</v>
      </c>
      <c r="C299" s="4">
        <v>1286108.2599999958</v>
      </c>
      <c r="D299" s="4">
        <v>1831945.1700000004</v>
      </c>
      <c r="E299" s="4">
        <v>1554479.6699999995</v>
      </c>
      <c r="F299" s="4">
        <v>882582.29</v>
      </c>
      <c r="G299" s="4">
        <v>7068379.7799999984</v>
      </c>
      <c r="I299" s="4">
        <v>1443807.1271274849</v>
      </c>
      <c r="J299" s="4">
        <v>1760509.200894004</v>
      </c>
      <c r="K299" s="4">
        <v>1607303.1729217314</v>
      </c>
      <c r="L299" s="4">
        <v>1681011.2653257665</v>
      </c>
      <c r="M299" s="4">
        <v>1041604.2233240716</v>
      </c>
      <c r="N299" s="4">
        <v>7534234.9895930691</v>
      </c>
    </row>
    <row r="300" spans="1:14" x14ac:dyDescent="0.25">
      <c r="A300" s="3">
        <v>44760</v>
      </c>
      <c r="B300" s="4">
        <v>1513111.2799999912</v>
      </c>
      <c r="C300" s="4">
        <v>1285877.1799999957</v>
      </c>
      <c r="D300" s="4">
        <v>1822635.1300000004</v>
      </c>
      <c r="E300" s="4">
        <v>1568019.1099999994</v>
      </c>
      <c r="F300" s="4">
        <v>866513.12</v>
      </c>
      <c r="G300" s="4">
        <v>7056155.8199999984</v>
      </c>
      <c r="I300" s="4">
        <v>1443807.1271274849</v>
      </c>
      <c r="J300" s="4">
        <v>1760509.200894004</v>
      </c>
      <c r="K300" s="4">
        <v>1594650.2643222834</v>
      </c>
      <c r="L300" s="4">
        <v>1698430.0813011096</v>
      </c>
      <c r="M300" s="4">
        <v>1016073.1634108446</v>
      </c>
      <c r="N300" s="4">
        <v>7513469.8370557372</v>
      </c>
    </row>
    <row r="301" spans="1:14" x14ac:dyDescent="0.25">
      <c r="A301" s="3">
        <v>44761</v>
      </c>
      <c r="B301" s="4">
        <v>1512958.1699999911</v>
      </c>
      <c r="C301" s="4">
        <v>1284909.7599999958</v>
      </c>
      <c r="D301" s="4">
        <v>1795344.1400000004</v>
      </c>
      <c r="E301" s="4">
        <v>1548870.3299999994</v>
      </c>
      <c r="F301" s="4">
        <v>886899.09</v>
      </c>
      <c r="G301" s="4">
        <v>7028981.4899999984</v>
      </c>
      <c r="I301" s="4">
        <v>1443807.1271274849</v>
      </c>
      <c r="J301" s="4">
        <v>1759478.8286165351</v>
      </c>
      <c r="K301" s="4">
        <v>1556498.7408379812</v>
      </c>
      <c r="L301" s="4">
        <v>1674271.8710123473</v>
      </c>
      <c r="M301" s="4">
        <v>1048093.4002964431</v>
      </c>
      <c r="N301" s="4">
        <v>7482149.9678908018</v>
      </c>
    </row>
    <row r="302" spans="1:14" x14ac:dyDescent="0.25">
      <c r="A302" s="3">
        <v>44762</v>
      </c>
      <c r="B302" s="4">
        <v>1528676.329999991</v>
      </c>
      <c r="C302" s="4">
        <v>1291584.8399999959</v>
      </c>
      <c r="D302" s="4">
        <v>1699079.8800000004</v>
      </c>
      <c r="E302" s="4">
        <v>1446113.0599999994</v>
      </c>
      <c r="F302" s="4">
        <v>885008.21</v>
      </c>
      <c r="G302" s="4">
        <v>6850462.3199999984</v>
      </c>
      <c r="I302" s="4">
        <v>1464672.1657462253</v>
      </c>
      <c r="J302" s="4">
        <v>1769099.595702986</v>
      </c>
      <c r="K302" s="4">
        <v>1412643.3468347178</v>
      </c>
      <c r="L302" s="4">
        <v>1538450.8594599969</v>
      </c>
      <c r="M302" s="4">
        <v>1045458.7409128067</v>
      </c>
      <c r="N302" s="4">
        <v>7230324.7086567432</v>
      </c>
    </row>
    <row r="303" spans="1:14" x14ac:dyDescent="0.25">
      <c r="A303" s="3">
        <v>44763</v>
      </c>
      <c r="B303" s="4">
        <v>1455020.579999991</v>
      </c>
      <c r="C303" s="4">
        <v>1287691.0099999958</v>
      </c>
      <c r="D303" s="4">
        <v>1682230.1800000004</v>
      </c>
      <c r="E303" s="4">
        <v>1436861.1599999995</v>
      </c>
      <c r="F303" s="4">
        <v>877619.99</v>
      </c>
      <c r="G303" s="4">
        <v>6739422.9199999981</v>
      </c>
      <c r="I303" s="4">
        <v>1361209.1643309831</v>
      </c>
      <c r="J303" s="4">
        <v>1763965.3414974173</v>
      </c>
      <c r="K303" s="4">
        <v>1389383.2630601993</v>
      </c>
      <c r="L303" s="4">
        <v>1526987.427330662</v>
      </c>
      <c r="M303" s="4">
        <v>1034029.8573997329</v>
      </c>
      <c r="N303" s="4">
        <v>7075575.0536190048</v>
      </c>
    </row>
    <row r="304" spans="1:14" x14ac:dyDescent="0.25">
      <c r="A304" s="3">
        <v>44764</v>
      </c>
      <c r="B304" s="4">
        <v>1454867.4699999909</v>
      </c>
      <c r="C304" s="4">
        <v>1282569.8199999959</v>
      </c>
      <c r="D304" s="4">
        <v>1640925.8800000004</v>
      </c>
      <c r="E304" s="4">
        <v>1405725.0299999996</v>
      </c>
      <c r="F304" s="4">
        <v>869650.7</v>
      </c>
      <c r="G304" s="4">
        <v>6653738.8999999985</v>
      </c>
      <c r="I304" s="4">
        <v>1361209.1643309831</v>
      </c>
      <c r="J304" s="4">
        <v>1757105.602773448</v>
      </c>
      <c r="K304" s="4">
        <v>1330848.58824539</v>
      </c>
      <c r="L304" s="4">
        <v>1487320.661692888</v>
      </c>
      <c r="M304" s="4">
        <v>1021665.3900701088</v>
      </c>
      <c r="N304" s="4">
        <v>6958149.4071128275</v>
      </c>
    </row>
    <row r="305" spans="1:14" x14ac:dyDescent="0.25">
      <c r="A305" s="3">
        <v>44767</v>
      </c>
      <c r="B305" s="4">
        <v>1438646.7499999909</v>
      </c>
      <c r="C305" s="4">
        <v>1276213.8599999959</v>
      </c>
      <c r="D305" s="4">
        <v>1641911.9400000004</v>
      </c>
      <c r="E305" s="4">
        <v>1385648.4099999995</v>
      </c>
      <c r="F305" s="4">
        <v>856712.27999999991</v>
      </c>
      <c r="G305" s="4">
        <v>6599133.2399999984</v>
      </c>
      <c r="I305" s="4">
        <v>1339624.6416219415</v>
      </c>
      <c r="J305" s="4">
        <v>1748507.3725734176</v>
      </c>
      <c r="K305" s="4">
        <v>1332495.178166637</v>
      </c>
      <c r="L305" s="4">
        <v>1461967.3238412181</v>
      </c>
      <c r="M305" s="4">
        <v>1001251.5274016497</v>
      </c>
      <c r="N305" s="4">
        <v>6883846.0436048731</v>
      </c>
    </row>
    <row r="306" spans="1:14" x14ac:dyDescent="0.25">
      <c r="A306" s="3">
        <v>44768</v>
      </c>
      <c r="B306" s="4">
        <v>1438493.6399999908</v>
      </c>
      <c r="C306" s="4">
        <v>1277217.3799999959</v>
      </c>
      <c r="D306" s="4">
        <v>1649129.3700000003</v>
      </c>
      <c r="E306" s="4">
        <v>1402052.1399999994</v>
      </c>
      <c r="F306" s="4">
        <v>859879.99999999988</v>
      </c>
      <c r="G306" s="4">
        <v>6626772.5299999984</v>
      </c>
      <c r="I306" s="4">
        <v>1339624.6416219415</v>
      </c>
      <c r="J306" s="4">
        <v>1750232.9443406465</v>
      </c>
      <c r="K306" s="4">
        <v>1342697.326387157</v>
      </c>
      <c r="L306" s="4">
        <v>1482982.8643778646</v>
      </c>
      <c r="M306" s="4">
        <v>1006620.6581398529</v>
      </c>
      <c r="N306" s="4">
        <v>6922158.4348674715</v>
      </c>
    </row>
    <row r="307" spans="1:14" x14ac:dyDescent="0.25">
      <c r="A307" s="3">
        <v>44769</v>
      </c>
      <c r="B307" s="4">
        <v>1438340.5299999907</v>
      </c>
      <c r="C307" s="4">
        <v>1498625.489999996</v>
      </c>
      <c r="D307" s="4">
        <v>1636221.7700000003</v>
      </c>
      <c r="E307" s="4">
        <v>1381939.6999999995</v>
      </c>
      <c r="F307" s="4">
        <v>869894.39999999991</v>
      </c>
      <c r="G307" s="4">
        <v>6825021.8899999987</v>
      </c>
      <c r="I307" s="4">
        <v>1339624.6416219415</v>
      </c>
      <c r="J307" s="4">
        <v>2031307.4315187221</v>
      </c>
      <c r="K307" s="4">
        <v>1324997.9612543592</v>
      </c>
      <c r="L307" s="4">
        <v>1457583.3636012468</v>
      </c>
      <c r="M307" s="4">
        <v>1022693.5837520068</v>
      </c>
      <c r="N307" s="4">
        <v>7176206.9817482857</v>
      </c>
    </row>
    <row r="308" spans="1:14" x14ac:dyDescent="0.25">
      <c r="A308" s="3">
        <v>44770</v>
      </c>
      <c r="B308" s="4">
        <v>1438187.4199999906</v>
      </c>
      <c r="C308" s="4">
        <v>1487383.3199999961</v>
      </c>
      <c r="D308" s="4">
        <v>1706658.2300000002</v>
      </c>
      <c r="E308" s="4">
        <v>1428838.7899999996</v>
      </c>
      <c r="F308" s="4">
        <v>874161.65999999992</v>
      </c>
      <c r="G308" s="4">
        <v>6935229.419999999</v>
      </c>
      <c r="I308" s="4">
        <v>1339624.6416219415</v>
      </c>
      <c r="J308" s="4">
        <v>2015803.9972509274</v>
      </c>
      <c r="K308" s="4">
        <v>1418416.1170213246</v>
      </c>
      <c r="L308" s="4">
        <v>1516469.3220207118</v>
      </c>
      <c r="M308" s="4">
        <v>1029791.5416095518</v>
      </c>
      <c r="N308" s="4">
        <v>7320105.6195244659</v>
      </c>
    </row>
    <row r="309" spans="1:14" x14ac:dyDescent="0.25">
      <c r="A309" s="3">
        <v>44771</v>
      </c>
      <c r="B309" s="4">
        <v>1454602.9799999907</v>
      </c>
      <c r="C309" s="4">
        <v>1488268.2999999961</v>
      </c>
      <c r="D309" s="4">
        <v>1697066.37</v>
      </c>
      <c r="E309" s="4">
        <v>1439518.5699999996</v>
      </c>
      <c r="F309" s="4">
        <v>911539.5199999999</v>
      </c>
      <c r="G309" s="4">
        <v>6990995.7399999993</v>
      </c>
      <c r="I309" s="4">
        <v>1361396.855832801</v>
      </c>
      <c r="J309" s="4">
        <v>2017364.0001383098</v>
      </c>
      <c r="K309" s="4">
        <v>1405368.838169748</v>
      </c>
      <c r="L309" s="4">
        <v>1530290.0664716361</v>
      </c>
      <c r="M309" s="4">
        <v>1087299.4219014868</v>
      </c>
      <c r="N309" s="4">
        <v>7401719.1825139904</v>
      </c>
    </row>
    <row r="310" spans="1:14" x14ac:dyDescent="0.25">
      <c r="A310" s="3">
        <v>44774</v>
      </c>
      <c r="B310" s="4">
        <v>1392475.5999999908</v>
      </c>
      <c r="C310" s="4">
        <v>1488037.219999996</v>
      </c>
      <c r="D310" s="4">
        <v>1744863</v>
      </c>
      <c r="E310" s="4">
        <v>1450645.7699999996</v>
      </c>
      <c r="F310" s="4">
        <v>948044.48999999987</v>
      </c>
      <c r="G310" s="4">
        <v>7024066.0799999991</v>
      </c>
      <c r="I310" s="4">
        <v>1275058.7649966334</v>
      </c>
      <c r="J310" s="4">
        <v>2017364.0001383098</v>
      </c>
      <c r="K310" s="4">
        <v>1469667.3856954952</v>
      </c>
      <c r="L310" s="4">
        <v>1544674.2371011777</v>
      </c>
      <c r="M310" s="4">
        <v>1143516.1062628606</v>
      </c>
      <c r="N310" s="4">
        <v>7450280.4941944862</v>
      </c>
    </row>
    <row r="311" spans="1:14" x14ac:dyDescent="0.25">
      <c r="A311" s="3">
        <v>44775</v>
      </c>
      <c r="B311" s="4">
        <v>1375687.8299999908</v>
      </c>
      <c r="C311" s="4">
        <v>1486692.249999996</v>
      </c>
      <c r="D311" s="4">
        <v>1776476.24</v>
      </c>
      <c r="E311" s="4">
        <v>1461202.9699999995</v>
      </c>
      <c r="F311" s="4">
        <v>971296.31999999983</v>
      </c>
      <c r="G311" s="4">
        <v>7071355.6099999994</v>
      </c>
      <c r="I311" s="4">
        <v>1252703.3664765542</v>
      </c>
      <c r="J311" s="4">
        <v>2015804.9686101349</v>
      </c>
      <c r="K311" s="4">
        <v>1512707.3756713725</v>
      </c>
      <c r="L311" s="4">
        <v>1558340.5990296747</v>
      </c>
      <c r="M311" s="4">
        <v>1179888.9438549893</v>
      </c>
      <c r="N311" s="4">
        <v>7519445.2536427351</v>
      </c>
    </row>
    <row r="312" spans="1:14" x14ac:dyDescent="0.25">
      <c r="A312" s="3">
        <v>44776</v>
      </c>
      <c r="B312" s="4">
        <v>1375534.7199999907</v>
      </c>
      <c r="C312" s="4">
        <v>1480902.999999996</v>
      </c>
      <c r="D312" s="4">
        <v>1823165.13</v>
      </c>
      <c r="E312" s="4">
        <v>1493952.9799999995</v>
      </c>
      <c r="F312" s="4">
        <v>1006437.0699999998</v>
      </c>
      <c r="G312" s="4">
        <v>7179992.8999999994</v>
      </c>
      <c r="I312" s="4">
        <v>1252703.3664765542</v>
      </c>
      <c r="J312" s="4">
        <v>2008004.9541732226</v>
      </c>
      <c r="K312" s="4">
        <v>1575563.1128769834</v>
      </c>
      <c r="L312" s="4">
        <v>1599749.3109456706</v>
      </c>
      <c r="M312" s="4">
        <v>1234083.8493582113</v>
      </c>
      <c r="N312" s="4">
        <v>7670104.5938306516</v>
      </c>
    </row>
    <row r="313" spans="1:14" x14ac:dyDescent="0.25">
      <c r="A313" s="3">
        <v>44777</v>
      </c>
      <c r="B313" s="4">
        <v>1375381.6099999906</v>
      </c>
      <c r="C313" s="4">
        <v>1480671.919999996</v>
      </c>
      <c r="D313" s="4">
        <v>1827084.5</v>
      </c>
      <c r="E313" s="4">
        <v>1488567.3099999996</v>
      </c>
      <c r="F313" s="4">
        <v>981642.04999999981</v>
      </c>
      <c r="G313" s="4">
        <v>7153347.3899999997</v>
      </c>
      <c r="I313" s="4">
        <v>1252703.3664765542</v>
      </c>
      <c r="J313" s="4">
        <v>2008004.9541732226</v>
      </c>
      <c r="K313" s="4">
        <v>1581246.1003397396</v>
      </c>
      <c r="L313" s="4">
        <v>1593219.2690530692</v>
      </c>
      <c r="M313" s="4">
        <v>1194094.7922923069</v>
      </c>
      <c r="N313" s="4">
        <v>7629268.4823349025</v>
      </c>
    </row>
    <row r="314" spans="1:14" x14ac:dyDescent="0.25">
      <c r="A314" s="3">
        <v>44778</v>
      </c>
      <c r="B314" s="4">
        <v>1375228.4999999905</v>
      </c>
      <c r="C314" s="4">
        <v>1475977.479999996</v>
      </c>
      <c r="D314" s="4">
        <v>1839517.77</v>
      </c>
      <c r="E314" s="4">
        <v>1513093.4699999995</v>
      </c>
      <c r="F314" s="4">
        <v>994666.64999999979</v>
      </c>
      <c r="G314" s="4">
        <v>7198483.8700000001</v>
      </c>
      <c r="I314" s="4">
        <v>1252703.3664765542</v>
      </c>
      <c r="J314" s="4">
        <v>2001745.4425876003</v>
      </c>
      <c r="K314" s="4">
        <v>1598554.8808863943</v>
      </c>
      <c r="L314" s="4">
        <v>1624396.0170825659</v>
      </c>
      <c r="M314" s="4">
        <v>1214828.5173192106</v>
      </c>
      <c r="N314" s="4">
        <v>7692228.2243523356</v>
      </c>
    </row>
    <row r="315" spans="1:14" x14ac:dyDescent="0.25">
      <c r="A315" s="3">
        <v>44781</v>
      </c>
      <c r="B315" s="4">
        <v>1375075.3899999904</v>
      </c>
      <c r="C315" s="4">
        <v>1476868.7599999961</v>
      </c>
      <c r="D315" s="4">
        <v>1819216.62</v>
      </c>
      <c r="E315" s="4">
        <v>1514784.4999999995</v>
      </c>
      <c r="F315" s="4">
        <v>1031535.4499999998</v>
      </c>
      <c r="G315" s="4">
        <v>7217480.7199999997</v>
      </c>
      <c r="I315" s="4">
        <v>1252703.3664765542</v>
      </c>
      <c r="J315" s="4">
        <v>2003314.242483746</v>
      </c>
      <c r="K315" s="4">
        <v>1570398.9338866738</v>
      </c>
      <c r="L315" s="4">
        <v>1626859.4824710779</v>
      </c>
      <c r="M315" s="4">
        <v>1271583.6157959425</v>
      </c>
      <c r="N315" s="4">
        <v>7724859.6411140049</v>
      </c>
    </row>
    <row r="316" spans="1:14" x14ac:dyDescent="0.25">
      <c r="A316" s="3">
        <v>44782</v>
      </c>
      <c r="B316" s="4">
        <v>1358139.5499999903</v>
      </c>
      <c r="C316" s="4">
        <v>1477759.3299999961</v>
      </c>
      <c r="D316" s="4">
        <v>1866435.9300000002</v>
      </c>
      <c r="E316" s="4">
        <v>1535039.8799999994</v>
      </c>
      <c r="F316" s="4">
        <v>1092478.6099999999</v>
      </c>
      <c r="G316" s="4">
        <v>7329853.2999999998</v>
      </c>
      <c r="I316" s="4">
        <v>1230146.5679698079</v>
      </c>
      <c r="J316" s="4">
        <v>2004882.060038066</v>
      </c>
      <c r="K316" s="4">
        <v>1633945.7532881778</v>
      </c>
      <c r="L316" s="4">
        <v>1652700.4444168827</v>
      </c>
      <c r="M316" s="4">
        <v>1363274.5018558111</v>
      </c>
      <c r="N316" s="4">
        <v>7884949.3275687564</v>
      </c>
    </row>
    <row r="317" spans="1:14" x14ac:dyDescent="0.25">
      <c r="A317" s="3">
        <v>44783</v>
      </c>
      <c r="B317" s="4">
        <v>1357986.4399999902</v>
      </c>
      <c r="C317" s="4">
        <v>1479771.6299999962</v>
      </c>
      <c r="D317" s="4">
        <v>1865805.57</v>
      </c>
      <c r="E317" s="4">
        <v>1536468.9799999995</v>
      </c>
      <c r="F317" s="4">
        <v>1104638.2899999998</v>
      </c>
      <c r="G317" s="4">
        <v>7344670.9100000001</v>
      </c>
      <c r="I317" s="4">
        <v>1230146.5679698079</v>
      </c>
      <c r="J317" s="4">
        <v>2008015.7329219817</v>
      </c>
      <c r="K317" s="4">
        <v>1633361.0937121706</v>
      </c>
      <c r="L317" s="4">
        <v>1654831.8602553529</v>
      </c>
      <c r="M317" s="4">
        <v>1382671.8107669423</v>
      </c>
      <c r="N317" s="4">
        <v>7909027.0656262664</v>
      </c>
    </row>
    <row r="318" spans="1:14" x14ac:dyDescent="0.25">
      <c r="A318" s="3">
        <v>44784</v>
      </c>
      <c r="B318" s="4">
        <v>1357833.3299999901</v>
      </c>
      <c r="C318" s="4">
        <v>1485152.9899999963</v>
      </c>
      <c r="D318" s="4">
        <v>1901132.52</v>
      </c>
      <c r="E318" s="4">
        <v>1597391.4299999995</v>
      </c>
      <c r="F318" s="4">
        <v>1108798.2099999997</v>
      </c>
      <c r="G318" s="4">
        <v>7450308.4800000004</v>
      </c>
      <c r="I318" s="4">
        <v>1230146.5679698079</v>
      </c>
      <c r="J318" s="4">
        <v>2015840.1224040098</v>
      </c>
      <c r="K318" s="4">
        <v>1681314.37644215</v>
      </c>
      <c r="L318" s="4">
        <v>1730889.1091693521</v>
      </c>
      <c r="M318" s="4">
        <v>1389601.1593857119</v>
      </c>
      <c r="N318" s="4">
        <v>8047791.3353710426</v>
      </c>
    </row>
    <row r="319" spans="1:14" x14ac:dyDescent="0.25">
      <c r="A319" s="3">
        <v>44785</v>
      </c>
      <c r="B319" s="4">
        <v>1357680.21999999</v>
      </c>
      <c r="C319" s="4">
        <v>1484921.9099999962</v>
      </c>
      <c r="D319" s="4">
        <v>1928641.16</v>
      </c>
      <c r="E319" s="4">
        <v>1644665.6799999995</v>
      </c>
      <c r="F319" s="4">
        <v>1088189.7699999998</v>
      </c>
      <c r="G319" s="4">
        <v>7504098.7400000002</v>
      </c>
      <c r="I319" s="4">
        <v>1230146.5679698079</v>
      </c>
      <c r="J319" s="4">
        <v>2015840.1224040098</v>
      </c>
      <c r="K319" s="4">
        <v>1718898.7017643224</v>
      </c>
      <c r="L319" s="4">
        <v>1790236.3652405811</v>
      </c>
      <c r="M319" s="4">
        <v>1356585.6428960764</v>
      </c>
      <c r="N319" s="4">
        <v>8111707.4002748085</v>
      </c>
    </row>
    <row r="320" spans="1:14" x14ac:dyDescent="0.25">
      <c r="A320" s="3">
        <v>44788</v>
      </c>
      <c r="B320" s="4">
        <v>1357527.1099999899</v>
      </c>
      <c r="C320" s="4">
        <v>1495916.9399999962</v>
      </c>
      <c r="D320" s="4">
        <v>1968336.3499999999</v>
      </c>
      <c r="E320" s="4">
        <v>1717289.3699999994</v>
      </c>
      <c r="F320" s="4">
        <v>1074886.9199999997</v>
      </c>
      <c r="G320" s="4">
        <v>7613956.6900000004</v>
      </c>
      <c r="I320" s="4">
        <v>1230146.5679698079</v>
      </c>
      <c r="J320" s="4">
        <v>2031440.1512778345</v>
      </c>
      <c r="K320" s="4">
        <v>1772604.1522618709</v>
      </c>
      <c r="L320" s="4">
        <v>1880512.6406368783</v>
      </c>
      <c r="M320" s="4">
        <v>1335577.9595136277</v>
      </c>
      <c r="N320" s="4">
        <v>8250281.4716600301</v>
      </c>
    </row>
    <row r="321" spans="1:14" x14ac:dyDescent="0.25">
      <c r="A321" s="3">
        <v>44789</v>
      </c>
      <c r="B321" s="4">
        <v>1262354.70999999</v>
      </c>
      <c r="C321" s="4">
        <v>1558754.2899999963</v>
      </c>
      <c r="D321" s="4">
        <v>1994430.1099999999</v>
      </c>
      <c r="E321" s="4">
        <v>1780220.3799999994</v>
      </c>
      <c r="F321" s="4">
        <v>1038978.7399999996</v>
      </c>
      <c r="G321" s="4">
        <v>7634738.2300000004</v>
      </c>
      <c r="I321" s="4">
        <v>1093575.4061016883</v>
      </c>
      <c r="J321" s="4">
        <v>2116709.0397507059</v>
      </c>
      <c r="K321" s="4">
        <v>1808301.6321268245</v>
      </c>
      <c r="L321" s="4">
        <v>1959017.5311597905</v>
      </c>
      <c r="M321" s="4">
        <v>1276729.5271824885</v>
      </c>
      <c r="N321" s="4">
        <v>8254333.1363215083</v>
      </c>
    </row>
    <row r="322" spans="1:14" x14ac:dyDescent="0.25">
      <c r="A322" s="3">
        <v>44790</v>
      </c>
      <c r="B322" s="4">
        <v>1299306.6899999899</v>
      </c>
      <c r="C322" s="4">
        <v>1557451.9799999963</v>
      </c>
      <c r="D322" s="4">
        <v>2071454.73</v>
      </c>
      <c r="E322" s="4">
        <v>1814840.4999999995</v>
      </c>
      <c r="F322" s="4">
        <v>1040779.2799999997</v>
      </c>
      <c r="G322" s="4">
        <v>7783833.1800000006</v>
      </c>
      <c r="I322" s="4">
        <v>1141725.4952218586</v>
      </c>
      <c r="J322" s="4">
        <v>2115209.7555385809</v>
      </c>
      <c r="K322" s="4">
        <v>1910068.9993028981</v>
      </c>
      <c r="L322" s="4">
        <v>2002745.312345725</v>
      </c>
      <c r="M322" s="4">
        <v>1279943.6537989825</v>
      </c>
      <c r="N322" s="4">
        <v>8449693.2162080556</v>
      </c>
    </row>
    <row r="323" spans="1:14" x14ac:dyDescent="0.25">
      <c r="A323" s="3">
        <v>44791</v>
      </c>
      <c r="B323" s="4">
        <v>1412784.3399999898</v>
      </c>
      <c r="C323" s="4">
        <v>1597810.7099999962</v>
      </c>
      <c r="D323" s="4">
        <v>2075435.96</v>
      </c>
      <c r="E323" s="4">
        <v>1822974.5499999996</v>
      </c>
      <c r="F323" s="4">
        <v>1053888.9399999997</v>
      </c>
      <c r="G323" s="4">
        <v>7962894.5000000009</v>
      </c>
      <c r="I323" s="4">
        <v>1283450.2858397192</v>
      </c>
      <c r="J323" s="4">
        <v>2170716.5089641097</v>
      </c>
      <c r="K323" s="4">
        <v>1915836.9262090214</v>
      </c>
      <c r="L323" s="4">
        <v>2013356.9022344679</v>
      </c>
      <c r="M323" s="4">
        <v>1300808.6924177229</v>
      </c>
      <c r="N323" s="4">
        <v>8684169.3156650513</v>
      </c>
    </row>
    <row r="324" spans="1:14" x14ac:dyDescent="0.25">
      <c r="A324" s="3">
        <v>44792</v>
      </c>
      <c r="B324" s="4">
        <v>1412631.2299999897</v>
      </c>
      <c r="C324" s="4">
        <v>1601787.1699999962</v>
      </c>
      <c r="D324" s="4">
        <v>2113079.42</v>
      </c>
      <c r="E324" s="4">
        <v>1885867.4899999995</v>
      </c>
      <c r="F324" s="4">
        <v>1043228.2899999997</v>
      </c>
      <c r="G324" s="4">
        <v>8056593.6000000006</v>
      </c>
      <c r="I324" s="4">
        <v>1283450.2858397192</v>
      </c>
      <c r="J324" s="4">
        <v>2176587.0942730168</v>
      </c>
      <c r="K324" s="4">
        <v>1966844.229142424</v>
      </c>
      <c r="L324" s="4">
        <v>2091815.4352975525</v>
      </c>
      <c r="M324" s="4">
        <v>1284095.4383429526</v>
      </c>
      <c r="N324" s="4">
        <v>8802792.482895676</v>
      </c>
    </row>
    <row r="325" spans="1:14" x14ac:dyDescent="0.25">
      <c r="A325" s="3">
        <v>44795</v>
      </c>
      <c r="B325" s="4">
        <v>1412478.1199999896</v>
      </c>
      <c r="C325" s="4">
        <v>1601556.0899999961</v>
      </c>
      <c r="D325" s="4">
        <v>2013272.74</v>
      </c>
      <c r="E325" s="4">
        <v>1829747.9999999995</v>
      </c>
      <c r="F325" s="4">
        <v>1033488.0699999997</v>
      </c>
      <c r="G325" s="4">
        <v>7890543.0200000005</v>
      </c>
      <c r="I325" s="4">
        <v>1283450.2858397192</v>
      </c>
      <c r="J325" s="4">
        <v>2176587.0942730168</v>
      </c>
      <c r="K325" s="4">
        <v>1817133.5288039399</v>
      </c>
      <c r="L325" s="4">
        <v>2019326.7691602197</v>
      </c>
      <c r="M325" s="4">
        <v>1268872.3061667194</v>
      </c>
      <c r="N325" s="4">
        <v>8565369.9842436258</v>
      </c>
    </row>
    <row r="326" spans="1:14" x14ac:dyDescent="0.25">
      <c r="A326" s="3">
        <v>44796</v>
      </c>
      <c r="B326" s="4">
        <v>1412325.0099999895</v>
      </c>
      <c r="C326" s="4">
        <v>1612917.8999999962</v>
      </c>
      <c r="D326" s="4">
        <v>1958365.58</v>
      </c>
      <c r="E326" s="4">
        <v>1793423.9599999995</v>
      </c>
      <c r="F326" s="4">
        <v>1022694.6299999998</v>
      </c>
      <c r="G326" s="4">
        <v>7799727.0800000001</v>
      </c>
      <c r="I326" s="4">
        <v>1283450.2858397192</v>
      </c>
      <c r="J326" s="4">
        <v>2192693.4398734476</v>
      </c>
      <c r="K326" s="4">
        <v>1738335.791888372</v>
      </c>
      <c r="L326" s="4">
        <v>1972901.3987822379</v>
      </c>
      <c r="M326" s="4">
        <v>1251943.8137909225</v>
      </c>
      <c r="N326" s="4">
        <v>8439324.730174711</v>
      </c>
    </row>
    <row r="327" spans="1:14" x14ac:dyDescent="0.25">
      <c r="A327" s="3">
        <v>44797</v>
      </c>
      <c r="B327" s="4">
        <v>1446571.5199999895</v>
      </c>
      <c r="C327" s="4">
        <v>1603377.5699999961</v>
      </c>
      <c r="D327" s="4">
        <v>1956529.79</v>
      </c>
      <c r="E327" s="4">
        <v>1792749.5299999996</v>
      </c>
      <c r="F327" s="4">
        <v>929460.6599999998</v>
      </c>
      <c r="G327" s="4">
        <v>7728689.0700000003</v>
      </c>
      <c r="I327" s="4">
        <v>1328161.0828798774</v>
      </c>
      <c r="J327" s="4">
        <v>2179599.7491655801</v>
      </c>
      <c r="K327" s="4">
        <v>1736083.9439547986</v>
      </c>
      <c r="L327" s="4">
        <v>1972363.8709517855</v>
      </c>
      <c r="M327" s="4">
        <v>1085564.5755345153</v>
      </c>
      <c r="N327" s="4">
        <v>8301773.2224865686</v>
      </c>
    </row>
    <row r="328" spans="1:14" x14ac:dyDescent="0.25">
      <c r="A328" s="3">
        <v>44798</v>
      </c>
      <c r="B328" s="4">
        <v>1436565.2899999896</v>
      </c>
      <c r="C328" s="4">
        <v>1605240.2999999961</v>
      </c>
      <c r="D328" s="4">
        <v>1958161.1300000001</v>
      </c>
      <c r="E328" s="4">
        <v>1839636.9999999995</v>
      </c>
      <c r="F328" s="4">
        <v>903109.1599999998</v>
      </c>
      <c r="G328" s="4">
        <v>7742712.8799999999</v>
      </c>
      <c r="I328" s="4">
        <v>1314983.163752252</v>
      </c>
      <c r="J328" s="4">
        <v>2182524.754579423</v>
      </c>
      <c r="K328" s="4">
        <v>1738619.8703230454</v>
      </c>
      <c r="L328" s="4">
        <v>2031235.5384518784</v>
      </c>
      <c r="M328" s="4">
        <v>1042965.1216879198</v>
      </c>
      <c r="N328" s="4">
        <v>8310328.4487945298</v>
      </c>
    </row>
    <row r="329" spans="1:14" x14ac:dyDescent="0.25">
      <c r="A329" s="3">
        <v>44799</v>
      </c>
      <c r="B329" s="4">
        <v>1436412.1799999895</v>
      </c>
      <c r="C329" s="4">
        <v>1615517.1099999961</v>
      </c>
      <c r="D329" s="4">
        <v>1978408.9200000002</v>
      </c>
      <c r="E329" s="4">
        <v>1880736.8199999996</v>
      </c>
      <c r="F329" s="4">
        <v>896228.19999999984</v>
      </c>
      <c r="G329" s="4">
        <v>7807303.2299999995</v>
      </c>
      <c r="I329" s="4">
        <v>1314983.163752252</v>
      </c>
      <c r="J329" s="4">
        <v>2197132.7162728235</v>
      </c>
      <c r="K329" s="4">
        <v>1766486.5544136583</v>
      </c>
      <c r="L329" s="4">
        <v>2082977.0750608363</v>
      </c>
      <c r="M329" s="4">
        <v>1032352.0324576177</v>
      </c>
      <c r="N329" s="4">
        <v>8393931.5419571996</v>
      </c>
    </row>
    <row r="330" spans="1:14" x14ac:dyDescent="0.25">
      <c r="A330" s="3">
        <v>44802</v>
      </c>
      <c r="B330" s="4">
        <v>1463319.0899999894</v>
      </c>
      <c r="C330" s="4">
        <v>1624682.2899999961</v>
      </c>
      <c r="D330" s="4">
        <v>1907694.2500000002</v>
      </c>
      <c r="E330" s="4">
        <v>1834679.0299999996</v>
      </c>
      <c r="F330" s="4">
        <v>887114.19999999984</v>
      </c>
      <c r="G330" s="4">
        <v>7717488.8599999994</v>
      </c>
      <c r="I330" s="4">
        <v>1350310.2132654635</v>
      </c>
      <c r="J330" s="4">
        <v>2210203.6221360718</v>
      </c>
      <c r="K330" s="4">
        <v>1663483.9622555487</v>
      </c>
      <c r="L330" s="4">
        <v>2023791.5595544397</v>
      </c>
      <c r="M330" s="4">
        <v>1018141.0093473014</v>
      </c>
      <c r="N330" s="4">
        <v>8265930.3665588368</v>
      </c>
    </row>
    <row r="331" spans="1:14" x14ac:dyDescent="0.25">
      <c r="A331" s="3">
        <v>44803</v>
      </c>
      <c r="B331" s="4">
        <v>1446960.2599999893</v>
      </c>
      <c r="C331" s="4">
        <v>1623418.8999999962</v>
      </c>
      <c r="D331" s="4">
        <v>1795094.4700000002</v>
      </c>
      <c r="E331" s="4">
        <v>1786133.8499999996</v>
      </c>
      <c r="F331" s="4">
        <v>852704.1599999998</v>
      </c>
      <c r="G331" s="4">
        <v>7504311.6399999997</v>
      </c>
      <c r="I331" s="4">
        <v>1328537.999054604</v>
      </c>
      <c r="J331" s="4">
        <v>2208758.8416200597</v>
      </c>
      <c r="K331" s="4">
        <v>1492189.3502185787</v>
      </c>
      <c r="L331" s="4">
        <v>1961328.2228894939</v>
      </c>
      <c r="M331" s="4">
        <v>961865.70005094761</v>
      </c>
      <c r="N331" s="4">
        <v>7952680.1138336957</v>
      </c>
    </row>
    <row r="332" spans="1:14" x14ac:dyDescent="0.25">
      <c r="A332" s="3">
        <v>44804</v>
      </c>
      <c r="B332" s="4">
        <v>1446807.1499999892</v>
      </c>
      <c r="C332" s="4">
        <v>1623187.8199999961</v>
      </c>
      <c r="D332" s="4">
        <v>1778605.0400000003</v>
      </c>
      <c r="E332" s="4">
        <v>1883933.1499999997</v>
      </c>
      <c r="F332" s="4">
        <v>838835.1599999998</v>
      </c>
      <c r="G332" s="4">
        <v>7571368.3199999994</v>
      </c>
      <c r="I332" s="4">
        <v>1328537.999054604</v>
      </c>
      <c r="J332" s="4">
        <v>2208758.8416200597</v>
      </c>
      <c r="K332" s="4">
        <v>1469438.8226731259</v>
      </c>
      <c r="L332" s="4">
        <v>2081882.7804707307</v>
      </c>
      <c r="M332" s="4">
        <v>939934.56456847582</v>
      </c>
      <c r="N332" s="4">
        <v>8028553.0083870078</v>
      </c>
    </row>
    <row r="333" spans="1:14" x14ac:dyDescent="0.25">
      <c r="A333" s="3">
        <v>44805</v>
      </c>
      <c r="B333" s="4">
        <v>1446654.0399999891</v>
      </c>
      <c r="C333" s="4">
        <v>1633354.7699999961</v>
      </c>
      <c r="D333" s="4">
        <v>1794977.9500000002</v>
      </c>
      <c r="E333" s="4">
        <v>1882057.5999999996</v>
      </c>
      <c r="F333" s="4">
        <v>822594.48999999976</v>
      </c>
      <c r="G333" s="4">
        <v>7579638.8499999996</v>
      </c>
      <c r="I333" s="4">
        <v>1328537.999054604</v>
      </c>
      <c r="J333" s="4">
        <v>2223214.9884690722</v>
      </c>
      <c r="K333" s="4">
        <v>1492083.4569735799</v>
      </c>
      <c r="L333" s="4">
        <v>2079819.4432703368</v>
      </c>
      <c r="M333" s="4">
        <v>914122.14565869351</v>
      </c>
      <c r="N333" s="4">
        <v>8037778.0334262978</v>
      </c>
    </row>
    <row r="334" spans="1:14" x14ac:dyDescent="0.25">
      <c r="A334" s="3">
        <v>44806</v>
      </c>
      <c r="B334" s="4">
        <v>1463216.489999989</v>
      </c>
      <c r="C334" s="4">
        <v>1632096.709999996</v>
      </c>
      <c r="D334" s="4">
        <v>1732846.9000000001</v>
      </c>
      <c r="E334" s="4">
        <v>1856431.2899999996</v>
      </c>
      <c r="F334" s="4">
        <v>875454.31999999972</v>
      </c>
      <c r="G334" s="4">
        <v>7560045.71</v>
      </c>
      <c r="I334" s="4">
        <v>1350501.1976006466</v>
      </c>
      <c r="J334" s="4">
        <v>2221777.6723759328</v>
      </c>
      <c r="K334" s="4">
        <v>1402316.7776926549</v>
      </c>
      <c r="L334" s="4">
        <v>2047299.4027971108</v>
      </c>
      <c r="M334" s="4">
        <v>994228.99035564368</v>
      </c>
      <c r="N334" s="4">
        <v>8016124.0408220002</v>
      </c>
    </row>
    <row r="335" spans="1:14" x14ac:dyDescent="0.25">
      <c r="A335" s="3">
        <v>44809</v>
      </c>
      <c r="B335" s="4">
        <v>1463063.3799999889</v>
      </c>
      <c r="C335" s="4">
        <v>1633924.5199999961</v>
      </c>
      <c r="D335" s="4">
        <v>1657707.9900000002</v>
      </c>
      <c r="E335" s="4">
        <v>1786072.1599999997</v>
      </c>
      <c r="F335" s="4">
        <v>875222.81999999972</v>
      </c>
      <c r="G335" s="4">
        <v>7415990.8700000001</v>
      </c>
      <c r="I335" s="4">
        <v>1350501.1976006466</v>
      </c>
      <c r="J335" s="4">
        <v>2224653.9557007449</v>
      </c>
      <c r="K335" s="4">
        <v>1292401.5322898643</v>
      </c>
      <c r="L335" s="4">
        <v>1955776.5179942802</v>
      </c>
      <c r="M335" s="4">
        <v>994228.99035564368</v>
      </c>
      <c r="N335" s="4">
        <v>7817562.1939411908</v>
      </c>
    </row>
    <row r="336" spans="1:14" x14ac:dyDescent="0.25">
      <c r="A336" s="3">
        <v>44810</v>
      </c>
      <c r="B336" s="4">
        <v>1462910.2699999888</v>
      </c>
      <c r="C336" s="4">
        <v>1636780.0899999961</v>
      </c>
      <c r="D336" s="4">
        <v>1556837.2900000003</v>
      </c>
      <c r="E336" s="4">
        <v>1681056.4999999998</v>
      </c>
      <c r="F336" s="4">
        <v>874991.31999999972</v>
      </c>
      <c r="G336" s="4">
        <v>7212575.4699999997</v>
      </c>
      <c r="I336" s="4">
        <v>1350501.1976006466</v>
      </c>
      <c r="J336" s="4">
        <v>2228963.4301142539</v>
      </c>
      <c r="K336" s="4">
        <v>1140922.197226597</v>
      </c>
      <c r="L336" s="4">
        <v>1816811.9681042619</v>
      </c>
      <c r="M336" s="4">
        <v>994228.99035564368</v>
      </c>
      <c r="N336" s="4">
        <v>7531427.7834014148</v>
      </c>
    </row>
    <row r="337" spans="1:14" x14ac:dyDescent="0.25">
      <c r="A337" s="3">
        <v>44811</v>
      </c>
      <c r="B337" s="4">
        <v>1496241.1299999889</v>
      </c>
      <c r="C337" s="4">
        <v>1600463.5399999961</v>
      </c>
      <c r="D337" s="4">
        <v>1534573.7600000002</v>
      </c>
      <c r="E337" s="4">
        <v>1529985.8399999999</v>
      </c>
      <c r="F337" s="4">
        <v>860734.16999999969</v>
      </c>
      <c r="G337" s="4">
        <v>7021998.4399999995</v>
      </c>
      <c r="I337" s="4">
        <v>1394045.6260223656</v>
      </c>
      <c r="J337" s="4">
        <v>2177338.5922946897</v>
      </c>
      <c r="K337" s="4">
        <v>1109971.0403277322</v>
      </c>
      <c r="L337" s="4">
        <v>1611921.2640735675</v>
      </c>
      <c r="M337" s="4">
        <v>971664.06034258602</v>
      </c>
      <c r="N337" s="4">
        <v>7264940.5830609528</v>
      </c>
    </row>
    <row r="338" spans="1:14" x14ac:dyDescent="0.25">
      <c r="A338" s="3">
        <v>44812</v>
      </c>
      <c r="B338" s="4">
        <v>1496088.0199999888</v>
      </c>
      <c r="C338" s="4">
        <v>1604430.1299999962</v>
      </c>
      <c r="D338" s="4">
        <v>1488985.2700000003</v>
      </c>
      <c r="E338" s="4">
        <v>1444715.1199999999</v>
      </c>
      <c r="F338" s="4">
        <v>838616.52999999968</v>
      </c>
      <c r="G338" s="4">
        <v>6872835.0699999994</v>
      </c>
      <c r="I338" s="4">
        <v>1394045.6260223656</v>
      </c>
      <c r="J338" s="4">
        <v>2183195.4452403006</v>
      </c>
      <c r="K338" s="4">
        <v>1045107.523387506</v>
      </c>
      <c r="L338" s="4">
        <v>1500188.9822702121</v>
      </c>
      <c r="M338" s="4">
        <v>936142.64137725148</v>
      </c>
      <c r="N338" s="4">
        <v>7058680.2182976482</v>
      </c>
    </row>
    <row r="339" spans="1:14" x14ac:dyDescent="0.25">
      <c r="A339" s="3">
        <v>44813</v>
      </c>
      <c r="B339" s="4">
        <v>1495934.9099999887</v>
      </c>
      <c r="C339" s="4">
        <v>1600031.8099999961</v>
      </c>
      <c r="D339" s="4">
        <v>1456766.6500000001</v>
      </c>
      <c r="E339" s="4">
        <v>1450671.8599999999</v>
      </c>
      <c r="F339" s="4">
        <v>847206.97999999963</v>
      </c>
      <c r="G339" s="4">
        <v>6850612.209999999</v>
      </c>
      <c r="I339" s="4">
        <v>1394045.6260223656</v>
      </c>
      <c r="J339" s="4">
        <v>2177352.26056294</v>
      </c>
      <c r="K339" s="4">
        <v>999842.26703846734</v>
      </c>
      <c r="L339" s="4">
        <v>1508051.249864347</v>
      </c>
      <c r="M339" s="4">
        <v>950001.33861479117</v>
      </c>
      <c r="N339" s="4">
        <v>7029292.7421029238</v>
      </c>
    </row>
    <row r="340" spans="1:14" x14ac:dyDescent="0.25">
      <c r="A340" s="3">
        <v>44816</v>
      </c>
      <c r="B340" s="4">
        <v>1495781.7999999886</v>
      </c>
      <c r="C340" s="4">
        <v>1589397.5099999961</v>
      </c>
      <c r="D340" s="4">
        <v>1629465.1500000001</v>
      </c>
      <c r="E340" s="4">
        <v>1534809.42</v>
      </c>
      <c r="F340" s="4">
        <v>873752.30999999959</v>
      </c>
      <c r="G340" s="4">
        <v>7123206.1899999995</v>
      </c>
      <c r="I340" s="4">
        <v>1394045.6260223656</v>
      </c>
      <c r="J340" s="4">
        <v>2162710.1281989114</v>
      </c>
      <c r="K340" s="4">
        <v>1217762.8006638044</v>
      </c>
      <c r="L340" s="4">
        <v>1612226.7654930656</v>
      </c>
      <c r="M340" s="4">
        <v>991348.57110697392</v>
      </c>
      <c r="N340" s="4">
        <v>7378093.8914851341</v>
      </c>
    </row>
    <row r="341" spans="1:14" x14ac:dyDescent="0.25">
      <c r="A341" s="3">
        <v>44817</v>
      </c>
      <c r="B341" s="4">
        <v>1511911.1699999887</v>
      </c>
      <c r="C341" s="4">
        <v>1568371.989999996</v>
      </c>
      <c r="D341" s="4">
        <v>1578483.7400000002</v>
      </c>
      <c r="E341" s="4">
        <v>1513241.0799999998</v>
      </c>
      <c r="F341" s="4">
        <v>863365.12999999954</v>
      </c>
      <c r="G341" s="4">
        <v>7035373.1099999994</v>
      </c>
      <c r="I341" s="4">
        <v>1415445.6656313301</v>
      </c>
      <c r="J341" s="4">
        <v>2133253.6030901014</v>
      </c>
      <c r="K341" s="4">
        <v>1144864.0138471872</v>
      </c>
      <c r="L341" s="4">
        <v>1584950.1560290467</v>
      </c>
      <c r="M341" s="4">
        <v>975078.36048730637</v>
      </c>
      <c r="N341" s="4">
        <v>7253591.7990849847</v>
      </c>
    </row>
    <row r="342" spans="1:14" x14ac:dyDescent="0.25">
      <c r="A342" s="3">
        <v>44818</v>
      </c>
      <c r="B342" s="4">
        <v>1537746.1599999887</v>
      </c>
      <c r="C342" s="4">
        <v>1568140.909999996</v>
      </c>
      <c r="D342" s="4">
        <v>1654390.4100000001</v>
      </c>
      <c r="E342" s="4">
        <v>1519497.88</v>
      </c>
      <c r="F342" s="4">
        <v>881845.88999999955</v>
      </c>
      <c r="G342" s="4">
        <v>7161621.2499999991</v>
      </c>
      <c r="I342" s="4">
        <v>1449395.5589770775</v>
      </c>
      <c r="J342" s="4">
        <v>2133253.6030901014</v>
      </c>
      <c r="K342" s="4">
        <v>1245218.3518404376</v>
      </c>
      <c r="L342" s="4">
        <v>1593191.5689282073</v>
      </c>
      <c r="M342" s="4">
        <v>1004192.3678622933</v>
      </c>
      <c r="N342" s="4">
        <v>7425251.4506981298</v>
      </c>
    </row>
    <row r="343" spans="1:14" x14ac:dyDescent="0.25">
      <c r="A343" s="3">
        <v>44819</v>
      </c>
      <c r="B343" s="4">
        <v>1563227.9299999888</v>
      </c>
      <c r="C343" s="4">
        <v>1546871.0799999959</v>
      </c>
      <c r="D343" s="4">
        <v>1637054.4900000002</v>
      </c>
      <c r="E343" s="4">
        <v>1475922.74</v>
      </c>
      <c r="F343" s="4">
        <v>901285.59999999951</v>
      </c>
      <c r="G343" s="4">
        <v>7124361.8399999989</v>
      </c>
      <c r="I343" s="4">
        <v>1482891.273147631</v>
      </c>
      <c r="J343" s="4">
        <v>2103446.4050633293</v>
      </c>
      <c r="K343" s="4">
        <v>1221270.1234285757</v>
      </c>
      <c r="L343" s="4">
        <v>1537270.6326175388</v>
      </c>
      <c r="M343" s="4">
        <v>1034770.4417001026</v>
      </c>
      <c r="N343" s="4">
        <v>7379648.8759571901</v>
      </c>
    </row>
    <row r="344" spans="1:14" x14ac:dyDescent="0.25">
      <c r="A344" s="3">
        <v>44820</v>
      </c>
      <c r="B344" s="4">
        <v>1563074.8199999887</v>
      </c>
      <c r="C344" s="4">
        <v>1550964.429999996</v>
      </c>
      <c r="D344" s="4">
        <v>1673751.6500000001</v>
      </c>
      <c r="E344" s="4">
        <v>1452704</v>
      </c>
      <c r="F344" s="4">
        <v>887244.18999999948</v>
      </c>
      <c r="G344" s="4">
        <v>7127739.0899999989</v>
      </c>
      <c r="I344" s="4">
        <v>1482891.273147631</v>
      </c>
      <c r="J344" s="4">
        <v>2109479.6692422424</v>
      </c>
      <c r="K344" s="4">
        <v>1271030.8313450683</v>
      </c>
      <c r="L344" s="4">
        <v>1507863.5312085752</v>
      </c>
      <c r="M344" s="4">
        <v>1012557.8384863973</v>
      </c>
      <c r="N344" s="4">
        <v>7383823.1434299266</v>
      </c>
    </row>
    <row r="345" spans="1:14" x14ac:dyDescent="0.25">
      <c r="A345" s="3">
        <v>44823</v>
      </c>
      <c r="B345" s="4">
        <v>1562921.7099999886</v>
      </c>
      <c r="C345" s="4">
        <v>1548584.5399999961</v>
      </c>
      <c r="D345" s="4">
        <v>1621890.28</v>
      </c>
      <c r="E345" s="4">
        <v>1409630.43</v>
      </c>
      <c r="F345" s="4">
        <v>871437.40999999945</v>
      </c>
      <c r="G345" s="4">
        <v>7014464.3699999992</v>
      </c>
      <c r="I345" s="4">
        <v>1482891.273147631</v>
      </c>
      <c r="J345" s="4">
        <v>2106470.2886722316</v>
      </c>
      <c r="K345" s="4">
        <v>1196813.485249589</v>
      </c>
      <c r="L345" s="4">
        <v>1452601.2897056292</v>
      </c>
      <c r="M345" s="4">
        <v>987457.0401480631</v>
      </c>
      <c r="N345" s="4">
        <v>7226233.376923156</v>
      </c>
    </row>
    <row r="346" spans="1:14" x14ac:dyDescent="0.25">
      <c r="A346" s="3">
        <v>44824</v>
      </c>
      <c r="B346" s="4">
        <v>1559664.8599999885</v>
      </c>
      <c r="C346" s="4">
        <v>1540847.699999996</v>
      </c>
      <c r="D346" s="4">
        <v>1622452.69</v>
      </c>
      <c r="E346" s="4">
        <v>1384328.66</v>
      </c>
      <c r="F346" s="4">
        <v>855475.59999999939</v>
      </c>
      <c r="G346" s="4">
        <v>6962769.5099999988</v>
      </c>
      <c r="I346" s="4">
        <v>1478759.5823320383</v>
      </c>
      <c r="J346" s="4">
        <v>2095924.7817891138</v>
      </c>
      <c r="K346" s="4">
        <v>1197875.7697783327</v>
      </c>
      <c r="L346" s="4">
        <v>1420501.2302921822</v>
      </c>
      <c r="M346" s="4">
        <v>962102.05651010026</v>
      </c>
      <c r="N346" s="4">
        <v>7155163.4207017794</v>
      </c>
    </row>
    <row r="347" spans="1:14" x14ac:dyDescent="0.25">
      <c r="A347" s="3">
        <v>44825</v>
      </c>
      <c r="B347" s="4">
        <v>1562633.7299999886</v>
      </c>
      <c r="C347" s="4">
        <v>1540616.6199999959</v>
      </c>
      <c r="D347" s="4">
        <v>1588743.3699999999</v>
      </c>
      <c r="E347" s="4">
        <v>1406401.5699999998</v>
      </c>
      <c r="F347" s="4">
        <v>841591.87999999942</v>
      </c>
      <c r="G347" s="4">
        <v>6939987.169999999</v>
      </c>
      <c r="I347" s="4">
        <v>1482898.1023886481</v>
      </c>
      <c r="J347" s="4">
        <v>2095924.7817891138</v>
      </c>
      <c r="K347" s="4">
        <v>1150447.1832658439</v>
      </c>
      <c r="L347" s="4">
        <v>1448614.8375219787</v>
      </c>
      <c r="M347" s="4">
        <v>940146.88251595595</v>
      </c>
      <c r="N347" s="4">
        <v>7118031.7874815529</v>
      </c>
    </row>
    <row r="348" spans="1:14" x14ac:dyDescent="0.25">
      <c r="A348" s="3">
        <v>44826</v>
      </c>
      <c r="B348" s="4">
        <v>1623808.0699999887</v>
      </c>
      <c r="C348" s="4">
        <v>1519033.209999996</v>
      </c>
      <c r="D348" s="4">
        <v>1605713.0999999999</v>
      </c>
      <c r="E348" s="4">
        <v>1433056.2399999998</v>
      </c>
      <c r="F348" s="4">
        <v>836148.45999999938</v>
      </c>
      <c r="G348" s="4">
        <v>7017759.0799999991</v>
      </c>
      <c r="I348" s="4">
        <v>1561400.2278848991</v>
      </c>
      <c r="J348" s="4">
        <v>2065667.3239734173</v>
      </c>
      <c r="K348" s="4">
        <v>1173897.8030390679</v>
      </c>
      <c r="L348" s="4">
        <v>1482445.1738770958</v>
      </c>
      <c r="M348" s="4">
        <v>931840.85903337609</v>
      </c>
      <c r="N348" s="4">
        <v>7215251.3878078694</v>
      </c>
    </row>
    <row r="349" spans="1:14" x14ac:dyDescent="0.25">
      <c r="A349" s="3">
        <v>44827</v>
      </c>
      <c r="B349" s="4">
        <v>1623654.9599999886</v>
      </c>
      <c r="C349" s="4">
        <v>1524294.0399999961</v>
      </c>
      <c r="D349" s="4">
        <v>1496301.98</v>
      </c>
      <c r="E349" s="4">
        <v>1388526.9899999998</v>
      </c>
      <c r="F349" s="4">
        <v>784721.4799999994</v>
      </c>
      <c r="G349" s="4">
        <v>6817499.4499999993</v>
      </c>
      <c r="I349" s="4">
        <v>1561400.2278848991</v>
      </c>
      <c r="J349" s="4">
        <v>2073324.2188793768</v>
      </c>
      <c r="K349" s="4">
        <v>1008049.7872943894</v>
      </c>
      <c r="L349" s="4">
        <v>1425270.4437958987</v>
      </c>
      <c r="M349" s="4">
        <v>845726.27656845562</v>
      </c>
      <c r="N349" s="4">
        <v>6913770.9544230327</v>
      </c>
    </row>
    <row r="350" spans="1:14" x14ac:dyDescent="0.25">
      <c r="A350" s="3">
        <v>44830</v>
      </c>
      <c r="B350" s="4">
        <v>1623501.8499999885</v>
      </c>
      <c r="C350" s="4">
        <v>1520794.749999996</v>
      </c>
      <c r="D350" s="4">
        <v>1632451.42</v>
      </c>
      <c r="E350" s="4">
        <v>1421976.8199999998</v>
      </c>
      <c r="F350" s="4">
        <v>787524.41999999934</v>
      </c>
      <c r="G350" s="4">
        <v>6986249.2599999988</v>
      </c>
      <c r="I350" s="4">
        <v>1561400.2278848991</v>
      </c>
      <c r="J350" s="4">
        <v>2068744.0884508723</v>
      </c>
      <c r="K350" s="4">
        <v>1182600.3014692073</v>
      </c>
      <c r="L350" s="4">
        <v>1467547.3017293189</v>
      </c>
      <c r="M350" s="4">
        <v>850521.00011163624</v>
      </c>
      <c r="N350" s="4">
        <v>7130812.9196459474</v>
      </c>
    </row>
    <row r="351" spans="1:14" x14ac:dyDescent="0.25">
      <c r="A351" s="3">
        <v>44831</v>
      </c>
      <c r="B351" s="4">
        <v>1608425.7399999883</v>
      </c>
      <c r="C351" s="4">
        <v>1502180.3599999961</v>
      </c>
      <c r="D351" s="4">
        <v>1582120.26</v>
      </c>
      <c r="E351" s="4">
        <v>1431982.3599999999</v>
      </c>
      <c r="F351" s="4">
        <v>784283.08999999939</v>
      </c>
      <c r="G351" s="4">
        <v>6908991.8099999987</v>
      </c>
      <c r="I351" s="4">
        <v>1541369.7908109084</v>
      </c>
      <c r="J351" s="4">
        <v>2042742.4520536638</v>
      </c>
      <c r="K351" s="4">
        <v>1110674.5144913562</v>
      </c>
      <c r="L351" s="4">
        <v>1480518.6594253478</v>
      </c>
      <c r="M351" s="4">
        <v>845735.44079541136</v>
      </c>
      <c r="N351" s="4">
        <v>7021040.8575767009</v>
      </c>
    </row>
    <row r="352" spans="1:14" x14ac:dyDescent="0.25">
      <c r="A352" s="3">
        <v>44832</v>
      </c>
      <c r="B352" s="4">
        <v>1608272.6299999882</v>
      </c>
      <c r="C352" s="4">
        <v>1480141.9099999962</v>
      </c>
      <c r="D352" s="4">
        <v>1511068.57</v>
      </c>
      <c r="E352" s="4">
        <v>1421085.64</v>
      </c>
      <c r="F352" s="4">
        <v>795681.9799999994</v>
      </c>
      <c r="G352" s="4">
        <v>6816250.7299999986</v>
      </c>
      <c r="I352" s="4">
        <v>1541369.7908109084</v>
      </c>
      <c r="J352" s="4">
        <v>2011831.2837296035</v>
      </c>
      <c r="K352" s="4">
        <v>1007147.5718451045</v>
      </c>
      <c r="L352" s="4">
        <v>1466952.0552481527</v>
      </c>
      <c r="M352" s="4">
        <v>863955.3902594971</v>
      </c>
      <c r="N352" s="4">
        <v>6891256.091893279</v>
      </c>
    </row>
    <row r="353" spans="1:14" x14ac:dyDescent="0.25">
      <c r="A353" s="3">
        <v>44833</v>
      </c>
      <c r="B353" s="4">
        <v>1593077.4499999883</v>
      </c>
      <c r="C353" s="4">
        <v>1457834.6199999962</v>
      </c>
      <c r="D353" s="4">
        <v>1527179.1700000002</v>
      </c>
      <c r="E353" s="4">
        <v>1412734.3399999999</v>
      </c>
      <c r="F353" s="4">
        <v>812556.91999999934</v>
      </c>
      <c r="G353" s="4">
        <v>6803382.4999999981</v>
      </c>
      <c r="I353" s="4">
        <v>1521177.8179540627</v>
      </c>
      <c r="J353" s="4">
        <v>1980533.725801493</v>
      </c>
      <c r="K353" s="4">
        <v>1029437.7742681945</v>
      </c>
      <c r="L353" s="4">
        <v>1456639.0802056259</v>
      </c>
      <c r="M353" s="4">
        <v>890611.86545302079</v>
      </c>
      <c r="N353" s="4">
        <v>6878400.2636824092</v>
      </c>
    </row>
    <row r="354" spans="1:14" x14ac:dyDescent="0.25">
      <c r="A354" s="3">
        <v>44834</v>
      </c>
      <c r="B354" s="4">
        <v>1592924.3399999882</v>
      </c>
      <c r="C354" s="4">
        <v>1435251.7899999961</v>
      </c>
      <c r="D354" s="4">
        <v>1555069.11</v>
      </c>
      <c r="E354" s="4">
        <v>1414590.2999999998</v>
      </c>
      <c r="F354" s="4">
        <v>828021.29999999935</v>
      </c>
      <c r="G354" s="4">
        <v>6825856.839999998</v>
      </c>
      <c r="I354" s="4">
        <v>1521177.8179540627</v>
      </c>
      <c r="J354" s="4">
        <v>1948839.9962540392</v>
      </c>
      <c r="K354" s="4">
        <v>1067530.040117105</v>
      </c>
      <c r="L354" s="4">
        <v>1459311.5868199009</v>
      </c>
      <c r="M354" s="4">
        <v>915103.5586398046</v>
      </c>
      <c r="N354" s="4">
        <v>6911962.999784925</v>
      </c>
    </row>
    <row r="355" spans="1:14" x14ac:dyDescent="0.25">
      <c r="A355" s="3">
        <v>44837</v>
      </c>
      <c r="B355" s="4">
        <v>1592771.2299999881</v>
      </c>
      <c r="C355" s="4">
        <v>1435020.709999996</v>
      </c>
      <c r="D355" s="4">
        <v>1533723.7200000002</v>
      </c>
      <c r="E355" s="4">
        <v>1388306.8699999999</v>
      </c>
      <c r="F355" s="4">
        <v>859967.17999999935</v>
      </c>
      <c r="G355" s="4">
        <v>6809789.7099999981</v>
      </c>
      <c r="I355" s="4">
        <v>1521177.8179540627</v>
      </c>
      <c r="J355" s="4">
        <v>1948839.9962540392</v>
      </c>
      <c r="K355" s="4">
        <v>1037887.7398158469</v>
      </c>
      <c r="L355" s="4">
        <v>1425940.873315318</v>
      </c>
      <c r="M355" s="4">
        <v>964545.30439807218</v>
      </c>
      <c r="N355" s="4">
        <v>6898391.731737352</v>
      </c>
    </row>
    <row r="356" spans="1:14" x14ac:dyDescent="0.25">
      <c r="A356" s="3">
        <v>44838</v>
      </c>
      <c r="B356" s="4">
        <v>1562622.4899999881</v>
      </c>
      <c r="C356" s="4">
        <v>1435937.8999999959</v>
      </c>
      <c r="D356" s="4">
        <v>1560952.9100000001</v>
      </c>
      <c r="E356" s="4">
        <v>1377439.8599999999</v>
      </c>
      <c r="F356" s="4">
        <v>876759.05999999936</v>
      </c>
      <c r="G356" s="4">
        <v>6813712.2199999979</v>
      </c>
      <c r="I356" s="4">
        <v>1480465.5474784714</v>
      </c>
      <c r="J356" s="4">
        <v>1950444.9992247117</v>
      </c>
      <c r="K356" s="4">
        <v>1075099.6590110157</v>
      </c>
      <c r="L356" s="4">
        <v>1412412.2787766233</v>
      </c>
      <c r="M356" s="4">
        <v>991074.47297433007</v>
      </c>
      <c r="N356" s="4">
        <v>6909496.9574651653</v>
      </c>
    </row>
    <row r="357" spans="1:14" x14ac:dyDescent="0.25">
      <c r="A357" s="3">
        <v>44839</v>
      </c>
      <c r="B357" s="4">
        <v>1562469.379999988</v>
      </c>
      <c r="C357" s="4">
        <v>1439154.0699999959</v>
      </c>
      <c r="D357" s="4">
        <v>1564820.7600000002</v>
      </c>
      <c r="E357" s="4">
        <v>1355137.0899999999</v>
      </c>
      <c r="F357" s="4">
        <v>854772.68999999936</v>
      </c>
      <c r="G357" s="4">
        <v>6776353.9899999974</v>
      </c>
      <c r="I357" s="4">
        <v>1480465.5474784714</v>
      </c>
      <c r="J357" s="4">
        <v>1955256.9235698411</v>
      </c>
      <c r="K357" s="4">
        <v>1080711.8929491104</v>
      </c>
      <c r="L357" s="4">
        <v>1384187.9429566241</v>
      </c>
      <c r="M357" s="4">
        <v>955771.37075607036</v>
      </c>
      <c r="N357" s="4">
        <v>6856393.6777101308</v>
      </c>
    </row>
    <row r="358" spans="1:14" x14ac:dyDescent="0.25">
      <c r="A358" s="3">
        <v>44840</v>
      </c>
      <c r="B358" s="4">
        <v>1562316.2699999879</v>
      </c>
      <c r="C358" s="4">
        <v>1542702.2499999958</v>
      </c>
      <c r="D358" s="4">
        <v>1617437.2000000002</v>
      </c>
      <c r="E358" s="4">
        <v>1381415.18</v>
      </c>
      <c r="F358" s="4">
        <v>885581.62999999931</v>
      </c>
      <c r="G358" s="4">
        <v>6989452.5299999975</v>
      </c>
      <c r="I358" s="4">
        <v>1480465.5474784714</v>
      </c>
      <c r="J358" s="4">
        <v>2092934.1604914535</v>
      </c>
      <c r="K358" s="4">
        <v>1151267.8905446129</v>
      </c>
      <c r="L358" s="4">
        <v>1417549.0761327422</v>
      </c>
      <c r="M358" s="4">
        <v>1003515.3535140244</v>
      </c>
      <c r="N358" s="4">
        <v>7145732.028161318</v>
      </c>
    </row>
    <row r="359" spans="1:14" x14ac:dyDescent="0.25">
      <c r="A359" s="3">
        <v>44841</v>
      </c>
      <c r="B359" s="4">
        <v>1562163.1599999878</v>
      </c>
      <c r="C359" s="4">
        <v>1551194.6099999959</v>
      </c>
      <c r="D359" s="4">
        <v>1641000.0400000003</v>
      </c>
      <c r="E359" s="4">
        <v>1403533.8299999998</v>
      </c>
      <c r="F359" s="4">
        <v>888200.58999999927</v>
      </c>
      <c r="G359" s="4">
        <v>7046092.2299999977</v>
      </c>
      <c r="I359" s="4">
        <v>1480465.5474784714</v>
      </c>
      <c r="J359" s="4">
        <v>2105073.8193241754</v>
      </c>
      <c r="K359" s="4">
        <v>1183582.0744843096</v>
      </c>
      <c r="L359" s="4">
        <v>1445719.8480783373</v>
      </c>
      <c r="M359" s="4">
        <v>1008020.2197145439</v>
      </c>
      <c r="N359" s="4">
        <v>7222861.5090798512</v>
      </c>
    </row>
    <row r="360" spans="1:14" x14ac:dyDescent="0.25">
      <c r="A360" s="3">
        <v>44844</v>
      </c>
      <c r="B360" s="4">
        <v>1546599.1199999878</v>
      </c>
      <c r="C360" s="4">
        <v>1536408.5499999959</v>
      </c>
      <c r="D360" s="4">
        <v>1565549.8700000003</v>
      </c>
      <c r="E360" s="4">
        <v>1329859.7599999998</v>
      </c>
      <c r="F360" s="4">
        <v>896554.52999999921</v>
      </c>
      <c r="G360" s="4">
        <v>6874971.8299999973</v>
      </c>
      <c r="I360" s="4">
        <v>1459772.9471954228</v>
      </c>
      <c r="J360" s="4">
        <v>2084535.9767272002</v>
      </c>
      <c r="K360" s="4">
        <v>1073178.0906119188</v>
      </c>
      <c r="L360" s="4">
        <v>1349729.482743863</v>
      </c>
      <c r="M360" s="4">
        <v>1021510.5464076946</v>
      </c>
      <c r="N360" s="4">
        <v>6988727.0436861133</v>
      </c>
    </row>
    <row r="361" spans="1:14" x14ac:dyDescent="0.25">
      <c r="A361" s="3">
        <v>44845</v>
      </c>
      <c r="B361" s="4">
        <v>1546446.0099999877</v>
      </c>
      <c r="C361" s="4">
        <v>1505208.6299999959</v>
      </c>
      <c r="D361" s="4">
        <v>1553762.9000000004</v>
      </c>
      <c r="E361" s="4">
        <v>1295146.0599999998</v>
      </c>
      <c r="F361" s="4">
        <v>918237.12999999919</v>
      </c>
      <c r="G361" s="4">
        <v>6818800.7299999977</v>
      </c>
      <c r="I361" s="4">
        <v>1459772.9471954228</v>
      </c>
      <c r="J361" s="4">
        <v>2040379.8502414201</v>
      </c>
      <c r="K361" s="4">
        <v>1057053.5437686208</v>
      </c>
      <c r="L361" s="4">
        <v>1305405.0906962464</v>
      </c>
      <c r="M361" s="4">
        <v>1055502.8922817416</v>
      </c>
      <c r="N361" s="4">
        <v>6918114.324183465</v>
      </c>
    </row>
    <row r="362" spans="1:14" x14ac:dyDescent="0.25">
      <c r="A362" s="3">
        <v>44846</v>
      </c>
      <c r="B362" s="4">
        <v>1530754.9599999876</v>
      </c>
      <c r="C362" s="4">
        <v>1496817.229999996</v>
      </c>
      <c r="D362" s="4">
        <v>1563737.2300000004</v>
      </c>
      <c r="E362" s="4">
        <v>1334051.6299999999</v>
      </c>
      <c r="F362" s="4">
        <v>922480.49999999919</v>
      </c>
      <c r="G362" s="4">
        <v>6847841.549999998</v>
      </c>
      <c r="I362" s="4">
        <v>1438907.9085766824</v>
      </c>
      <c r="J362" s="4">
        <v>2028910.1496759618</v>
      </c>
      <c r="K362" s="4">
        <v>1071018.0857443828</v>
      </c>
      <c r="L362" s="4">
        <v>1354436.5990723416</v>
      </c>
      <c r="M362" s="4">
        <v>1062563.3212820906</v>
      </c>
      <c r="N362" s="4">
        <v>6955836.064351473</v>
      </c>
    </row>
    <row r="363" spans="1:14" x14ac:dyDescent="0.25">
      <c r="A363" s="3">
        <v>44847</v>
      </c>
      <c r="B363" s="4">
        <v>1530601.8499999875</v>
      </c>
      <c r="C363" s="4">
        <v>1503291.8199999961</v>
      </c>
      <c r="D363" s="4">
        <v>1623632.0900000005</v>
      </c>
      <c r="E363" s="4">
        <v>1362923.13</v>
      </c>
      <c r="F363" s="4">
        <v>932345.74999999919</v>
      </c>
      <c r="G363" s="4">
        <v>6952794.6399999978</v>
      </c>
      <c r="I363" s="4">
        <v>1438907.9085766824</v>
      </c>
      <c r="J363" s="4">
        <v>2038252.7042813683</v>
      </c>
      <c r="K363" s="4">
        <v>1150962.6798224838</v>
      </c>
      <c r="L363" s="4">
        <v>1391026.6459194024</v>
      </c>
      <c r="M363" s="4">
        <v>1078404.6159803264</v>
      </c>
      <c r="N363" s="4">
        <v>7097554.5545802768</v>
      </c>
    </row>
    <row r="364" spans="1:14" x14ac:dyDescent="0.25">
      <c r="A364" s="3">
        <v>44848</v>
      </c>
      <c r="B364" s="4">
        <v>1530448.7399999874</v>
      </c>
      <c r="C364" s="4">
        <v>1509741.3799999962</v>
      </c>
      <c r="D364" s="4">
        <v>1602158.8000000005</v>
      </c>
      <c r="E364" s="4">
        <v>1312522.17</v>
      </c>
      <c r="F364" s="4">
        <v>921744.96999999916</v>
      </c>
      <c r="G364" s="4">
        <v>6876616.0599999977</v>
      </c>
      <c r="I364" s="4">
        <v>1438907.9085766824</v>
      </c>
      <c r="J364" s="4">
        <v>2047560.528200509</v>
      </c>
      <c r="K364" s="4">
        <v>1121138.1620990077</v>
      </c>
      <c r="L364" s="4">
        <v>1326113.1924388765</v>
      </c>
      <c r="M364" s="4">
        <v>1061788.3784495096</v>
      </c>
      <c r="N364" s="4">
        <v>6995508.1697645988</v>
      </c>
    </row>
    <row r="365" spans="1:14" x14ac:dyDescent="0.25">
      <c r="A365" s="3">
        <v>44851</v>
      </c>
      <c r="B365" s="4">
        <v>1530295.6299999873</v>
      </c>
      <c r="C365" s="4">
        <v>1509510.2999999961</v>
      </c>
      <c r="D365" s="4">
        <v>1588488.2600000005</v>
      </c>
      <c r="E365" s="4">
        <v>1289958.99</v>
      </c>
      <c r="F365" s="4">
        <v>918744.23999999918</v>
      </c>
      <c r="G365" s="4">
        <v>6836997.4199999981</v>
      </c>
      <c r="I365" s="4">
        <v>1438907.9085766824</v>
      </c>
      <c r="J365" s="4">
        <v>2047560.528200509</v>
      </c>
      <c r="K365" s="4">
        <v>1102365.1488166363</v>
      </c>
      <c r="L365" s="4">
        <v>1297552.683302958</v>
      </c>
      <c r="M365" s="4">
        <v>1057386.4715679185</v>
      </c>
      <c r="N365" s="4">
        <v>6943772.7404647171</v>
      </c>
    </row>
    <row r="366" spans="1:14" x14ac:dyDescent="0.25">
      <c r="A366" s="3">
        <v>44852</v>
      </c>
      <c r="B366" s="4">
        <v>1530142.5199999872</v>
      </c>
      <c r="C366" s="4">
        <v>1503772.3399999961</v>
      </c>
      <c r="D366" s="4">
        <v>1595296.7300000004</v>
      </c>
      <c r="E366" s="4">
        <v>1289426.72</v>
      </c>
      <c r="F366" s="4">
        <v>905344.04999999923</v>
      </c>
      <c r="G366" s="4">
        <v>6823982.3599999985</v>
      </c>
      <c r="I366" s="4">
        <v>1438907.9085766824</v>
      </c>
      <c r="J366" s="4">
        <v>2039832.7361194941</v>
      </c>
      <c r="K366" s="4">
        <v>1112008.0047624914</v>
      </c>
      <c r="L366" s="4">
        <v>1297195.6593088144</v>
      </c>
      <c r="M366" s="4">
        <v>1036220.1062202704</v>
      </c>
      <c r="N366" s="4">
        <v>6924164.4149877662</v>
      </c>
    </row>
    <row r="367" spans="1:14" x14ac:dyDescent="0.25">
      <c r="A367" s="3">
        <v>44853</v>
      </c>
      <c r="B367" s="4">
        <v>1499008.8099999873</v>
      </c>
      <c r="C367" s="4">
        <v>1501769.6599999962</v>
      </c>
      <c r="D367" s="4">
        <v>1582364.5800000005</v>
      </c>
      <c r="E367" s="4">
        <v>1248234.56</v>
      </c>
      <c r="F367" s="4">
        <v>890200.00999999919</v>
      </c>
      <c r="G367" s="4">
        <v>6721577.6199999982</v>
      </c>
      <c r="I367" s="4">
        <v>1396827.1584212389</v>
      </c>
      <c r="J367" s="4">
        <v>2037352.186636647</v>
      </c>
      <c r="K367" s="4">
        <v>1094274.1073972941</v>
      </c>
      <c r="L367" s="4">
        <v>1244401.7235831935</v>
      </c>
      <c r="M367" s="4">
        <v>1012204.9285560715</v>
      </c>
      <c r="N367" s="4">
        <v>6785060.1045944588</v>
      </c>
    </row>
    <row r="368" spans="1:14" x14ac:dyDescent="0.25">
      <c r="A368" s="3">
        <v>44854</v>
      </c>
      <c r="B368" s="4">
        <v>1498855.6999999871</v>
      </c>
      <c r="C368" s="4">
        <v>1506657.6699999962</v>
      </c>
      <c r="D368" s="4">
        <v>1570931.4400000006</v>
      </c>
      <c r="E368" s="4">
        <v>1248270.6300000001</v>
      </c>
      <c r="F368" s="4">
        <v>887707.42999999924</v>
      </c>
      <c r="G368" s="4">
        <v>6712422.8699999982</v>
      </c>
      <c r="I368" s="4">
        <v>1396827.1584212389</v>
      </c>
      <c r="J368" s="4">
        <v>2044490.8387486746</v>
      </c>
      <c r="K368" s="4">
        <v>1078646.2585878943</v>
      </c>
      <c r="L368" s="4">
        <v>1244766.1253637567</v>
      </c>
      <c r="M368" s="4">
        <v>1008612.6693964606</v>
      </c>
      <c r="N368" s="4">
        <v>6773343.0505180387</v>
      </c>
    </row>
    <row r="369" spans="1:14" x14ac:dyDescent="0.25">
      <c r="A369" s="3">
        <v>44855</v>
      </c>
      <c r="B369" s="4">
        <v>1498702.589999987</v>
      </c>
      <c r="C369" s="4">
        <v>1513090.6499999962</v>
      </c>
      <c r="D369" s="4">
        <v>1622554.7500000007</v>
      </c>
      <c r="E369" s="4">
        <v>1272630.8</v>
      </c>
      <c r="F369" s="4">
        <v>900118.39999999921</v>
      </c>
      <c r="G369" s="4">
        <v>6807097.1899999985</v>
      </c>
      <c r="I369" s="4">
        <v>1396827.1584212389</v>
      </c>
      <c r="J369" s="4">
        <v>2053775.6519782746</v>
      </c>
      <c r="K369" s="4">
        <v>1147915.5658012994</v>
      </c>
      <c r="L369" s="4">
        <v>1275735.7694136917</v>
      </c>
      <c r="M369" s="4">
        <v>1028398.481879749</v>
      </c>
      <c r="N369" s="4">
        <v>6902652.6274942672</v>
      </c>
    </row>
    <row r="370" spans="1:14" x14ac:dyDescent="0.25">
      <c r="A370" s="3">
        <v>44858</v>
      </c>
      <c r="B370" s="4">
        <v>1498549.4799999869</v>
      </c>
      <c r="C370" s="4">
        <v>1512859.5699999961</v>
      </c>
      <c r="D370" s="4">
        <v>1723104.8800000008</v>
      </c>
      <c r="E370" s="4">
        <v>1344411</v>
      </c>
      <c r="F370" s="4">
        <v>915903.55999999924</v>
      </c>
      <c r="G370" s="4">
        <v>6994828.4899999984</v>
      </c>
      <c r="I370" s="4">
        <v>1396827.1584212389</v>
      </c>
      <c r="J370" s="4">
        <v>2053775.6519782746</v>
      </c>
      <c r="K370" s="4">
        <v>1279081.1170716127</v>
      </c>
      <c r="L370" s="4">
        <v>1364990.2683778601</v>
      </c>
      <c r="M370" s="4">
        <v>1053382.9899905717</v>
      </c>
      <c r="N370" s="4">
        <v>7148057.1858395711</v>
      </c>
    </row>
    <row r="371" spans="1:14" x14ac:dyDescent="0.25">
      <c r="A371" s="3">
        <v>44859</v>
      </c>
      <c r="B371" s="4">
        <v>1498396.3699999868</v>
      </c>
      <c r="C371" s="4">
        <v>1513731.479999996</v>
      </c>
      <c r="D371" s="4">
        <v>1852022.9000000008</v>
      </c>
      <c r="E371" s="4">
        <v>1455372.07</v>
      </c>
      <c r="F371" s="4">
        <v>921842.05999999924</v>
      </c>
      <c r="G371" s="4">
        <v>7241364.879999998</v>
      </c>
      <c r="I371" s="4">
        <v>1396827.1584212389</v>
      </c>
      <c r="J371" s="4">
        <v>2055317.4036003489</v>
      </c>
      <c r="K371" s="4">
        <v>1444916.6286597222</v>
      </c>
      <c r="L371" s="4">
        <v>1501213.9209282496</v>
      </c>
      <c r="M371" s="4">
        <v>1063101.3566019821</v>
      </c>
      <c r="N371" s="4">
        <v>7461376.4682115549</v>
      </c>
    </row>
    <row r="372" spans="1:14" x14ac:dyDescent="0.25">
      <c r="A372" s="3">
        <v>44860</v>
      </c>
      <c r="B372" s="4">
        <v>1498243.2599999867</v>
      </c>
      <c r="C372" s="4">
        <v>1530183.749999996</v>
      </c>
      <c r="D372" s="4">
        <v>1821465.2000000009</v>
      </c>
      <c r="E372" s="4">
        <v>1455900.1700000002</v>
      </c>
      <c r="F372" s="4">
        <v>926633.40999999922</v>
      </c>
      <c r="G372" s="4">
        <v>7232425.7899999982</v>
      </c>
      <c r="I372" s="4">
        <v>1396827.1584212389</v>
      </c>
      <c r="J372" s="4">
        <v>2078429.4463780303</v>
      </c>
      <c r="K372" s="4">
        <v>1402055.493693979</v>
      </c>
      <c r="L372" s="4">
        <v>1502202.6551526468</v>
      </c>
      <c r="M372" s="4">
        <v>1071022.0039510999</v>
      </c>
      <c r="N372" s="4">
        <v>7450536.7575970087</v>
      </c>
    </row>
    <row r="373" spans="1:14" x14ac:dyDescent="0.25">
      <c r="A373" s="3">
        <v>44861</v>
      </c>
      <c r="B373" s="4">
        <v>1498090.1499999866</v>
      </c>
      <c r="C373" s="4">
        <v>1540937.689999996</v>
      </c>
      <c r="D373" s="4">
        <v>1934089.2200000009</v>
      </c>
      <c r="E373" s="4">
        <v>1507160.8900000001</v>
      </c>
      <c r="F373" s="4">
        <v>948462.31999999925</v>
      </c>
      <c r="G373" s="4">
        <v>7428740.2699999986</v>
      </c>
      <c r="I373" s="4">
        <v>1396827.1584212389</v>
      </c>
      <c r="J373" s="4">
        <v>2093696.5478063771</v>
      </c>
      <c r="K373" s="4">
        <v>1548074.9749366224</v>
      </c>
      <c r="L373" s="4">
        <v>1566445.0108998218</v>
      </c>
      <c r="M373" s="4">
        <v>1105236.5732348091</v>
      </c>
      <c r="N373" s="4">
        <v>7710280.2652988825</v>
      </c>
    </row>
    <row r="374" spans="1:14" x14ac:dyDescent="0.25">
      <c r="A374" s="3">
        <v>44862</v>
      </c>
      <c r="B374" s="4">
        <v>1547774.4699999867</v>
      </c>
      <c r="C374" s="4">
        <v>1590888.959999996</v>
      </c>
      <c r="D374" s="4">
        <v>1956831.9500000009</v>
      </c>
      <c r="E374" s="4">
        <v>1517323.6600000001</v>
      </c>
      <c r="F374" s="4">
        <v>980914.85999999929</v>
      </c>
      <c r="G374" s="4">
        <v>7593733.8999999985</v>
      </c>
      <c r="I374" s="4">
        <v>1461027.2772481327</v>
      </c>
      <c r="J374" s="4">
        <v>2161982.1287404373</v>
      </c>
      <c r="K374" s="4">
        <v>1579290.5918702825</v>
      </c>
      <c r="L374" s="4">
        <v>1579614.4772249281</v>
      </c>
      <c r="M374" s="4">
        <v>1155433.8317161205</v>
      </c>
      <c r="N374" s="4">
        <v>7937348.3067999138</v>
      </c>
    </row>
    <row r="375" spans="1:14" x14ac:dyDescent="0.25">
      <c r="A375" s="3">
        <v>44865</v>
      </c>
      <c r="B375" s="4">
        <v>1532083.4199999867</v>
      </c>
      <c r="C375" s="4">
        <v>1595954.7899999961</v>
      </c>
      <c r="D375" s="4">
        <v>1929485.8800000008</v>
      </c>
      <c r="E375" s="4">
        <v>1499318.5000000002</v>
      </c>
      <c r="F375" s="4">
        <v>1011569.7899999993</v>
      </c>
      <c r="G375" s="4">
        <v>7568412.379999999</v>
      </c>
      <c r="I375" s="4">
        <v>1440162.2386293923</v>
      </c>
      <c r="J375" s="4">
        <v>2169367.9831187525</v>
      </c>
      <c r="K375" s="4">
        <v>1541059.8598610647</v>
      </c>
      <c r="L375" s="4">
        <v>1556928.1412076144</v>
      </c>
      <c r="M375" s="4">
        <v>1202947.5760461565</v>
      </c>
      <c r="N375" s="4">
        <v>7910465.7988629928</v>
      </c>
    </row>
    <row r="376" spans="1:14" x14ac:dyDescent="0.25">
      <c r="A376" s="3">
        <v>44866</v>
      </c>
      <c r="B376" s="4">
        <v>1531930.3099999866</v>
      </c>
      <c r="C376" s="4">
        <v>1587341.8899999962</v>
      </c>
      <c r="D376" s="4">
        <v>1859573.8600000008</v>
      </c>
      <c r="E376" s="4">
        <v>1426527.0100000002</v>
      </c>
      <c r="F376" s="4">
        <v>989782.78999999934</v>
      </c>
      <c r="G376" s="4">
        <v>7395155.8599999994</v>
      </c>
      <c r="I376" s="4">
        <v>1440162.2386293923</v>
      </c>
      <c r="J376" s="4">
        <v>2157585.3730752282</v>
      </c>
      <c r="K376" s="4">
        <v>1439304.6383866519</v>
      </c>
      <c r="L376" s="4">
        <v>1462128.5839031499</v>
      </c>
      <c r="M376" s="4">
        <v>1167975.9117167743</v>
      </c>
      <c r="N376" s="4">
        <v>7667156.7457112093</v>
      </c>
    </row>
    <row r="377" spans="1:14" x14ac:dyDescent="0.25">
      <c r="A377" s="3">
        <v>44867</v>
      </c>
      <c r="B377" s="4">
        <v>1531777.1999999864</v>
      </c>
      <c r="C377" s="4">
        <v>1584997.5099999963</v>
      </c>
      <c r="D377" s="4">
        <v>1858894.2600000007</v>
      </c>
      <c r="E377" s="4">
        <v>1399357.0700000003</v>
      </c>
      <c r="F377" s="4">
        <v>964158.73999999929</v>
      </c>
      <c r="G377" s="4">
        <v>7339184.7799999993</v>
      </c>
      <c r="I377" s="4">
        <v>1440162.2386293923</v>
      </c>
      <c r="J377" s="4">
        <v>2154625.7931293077</v>
      </c>
      <c r="K377" s="4">
        <v>1438651.9260211021</v>
      </c>
      <c r="L377" s="4">
        <v>1427609.5265711152</v>
      </c>
      <c r="M377" s="4">
        <v>1126597.6901052415</v>
      </c>
      <c r="N377" s="4">
        <v>7587647.1744561717</v>
      </c>
    </row>
    <row r="378" spans="1:14" x14ac:dyDescent="0.25">
      <c r="A378" s="3">
        <v>44868</v>
      </c>
      <c r="B378" s="4">
        <v>1531624.0899999863</v>
      </c>
      <c r="C378" s="4">
        <v>1595424.4599999962</v>
      </c>
      <c r="D378" s="4">
        <v>1848828.6800000006</v>
      </c>
      <c r="E378" s="4">
        <v>1388705.4500000002</v>
      </c>
      <c r="F378" s="4">
        <v>941715.6199999993</v>
      </c>
      <c r="G378" s="4">
        <v>7306298.2999999989</v>
      </c>
      <c r="I378" s="4">
        <v>1440162.2386293923</v>
      </c>
      <c r="J378" s="4">
        <v>2169441.2051662835</v>
      </c>
      <c r="K378" s="4">
        <v>1424941.3921699347</v>
      </c>
      <c r="L378" s="4">
        <v>1414356.4890119804</v>
      </c>
      <c r="M378" s="4">
        <v>1090534.6603938381</v>
      </c>
      <c r="N378" s="4">
        <v>7539435.9853714416</v>
      </c>
    </row>
    <row r="379" spans="1:14" x14ac:dyDescent="0.25">
      <c r="A379" s="3">
        <v>44869</v>
      </c>
      <c r="B379" s="4">
        <v>1531470.9799999862</v>
      </c>
      <c r="C379" s="4">
        <v>1595193.3799999962</v>
      </c>
      <c r="D379" s="4">
        <v>1850525.3400000005</v>
      </c>
      <c r="E379" s="4">
        <v>1400618.4900000002</v>
      </c>
      <c r="F379" s="4">
        <v>927939.35999999929</v>
      </c>
      <c r="G379" s="4">
        <v>7305747.5499999989</v>
      </c>
      <c r="I379" s="4">
        <v>1440162.2386293923</v>
      </c>
      <c r="J379" s="4">
        <v>2169441.2051662835</v>
      </c>
      <c r="K379" s="4">
        <v>1427567.3015923249</v>
      </c>
      <c r="L379" s="4">
        <v>1429729.8289684812</v>
      </c>
      <c r="M379" s="4">
        <v>1068754.8706039209</v>
      </c>
      <c r="N379" s="4">
        <v>7535655.4449604154</v>
      </c>
    </row>
    <row r="380" spans="1:14" x14ac:dyDescent="0.25">
      <c r="A380" s="3">
        <v>44872</v>
      </c>
      <c r="B380" s="4">
        <v>1531317.8699999861</v>
      </c>
      <c r="C380" s="4">
        <v>1627128.9799999963</v>
      </c>
      <c r="D380" s="4">
        <v>1877634.6400000006</v>
      </c>
      <c r="E380" s="4">
        <v>1423289.87</v>
      </c>
      <c r="F380" s="4">
        <v>921100.1199999993</v>
      </c>
      <c r="G380" s="4">
        <v>7380471.4799999986</v>
      </c>
      <c r="I380" s="4">
        <v>1440162.2386293923</v>
      </c>
      <c r="J380" s="4">
        <v>2213625.9928294984</v>
      </c>
      <c r="K380" s="4">
        <v>1464619.4131258659</v>
      </c>
      <c r="L380" s="4">
        <v>1458591.1517120607</v>
      </c>
      <c r="M380" s="4">
        <v>1058208.8349384293</v>
      </c>
      <c r="N380" s="4">
        <v>7635207.6312352596</v>
      </c>
    </row>
    <row r="381" spans="1:14" x14ac:dyDescent="0.25">
      <c r="A381" s="3">
        <v>44873</v>
      </c>
      <c r="B381" s="4">
        <v>1531164.759999986</v>
      </c>
      <c r="C381" s="4">
        <v>1639404.9899999963</v>
      </c>
      <c r="D381" s="4">
        <v>1844767.8800000006</v>
      </c>
      <c r="E381" s="4">
        <v>1404915.31</v>
      </c>
      <c r="F381" s="4">
        <v>925905.70999999926</v>
      </c>
      <c r="G381" s="4">
        <v>7346158.6499999985</v>
      </c>
      <c r="I381" s="4">
        <v>1440162.2386293923</v>
      </c>
      <c r="J381" s="4">
        <v>2230993.4238185077</v>
      </c>
      <c r="K381" s="4">
        <v>1418414.2172686474</v>
      </c>
      <c r="L381" s="4">
        <v>1435429.5322237688</v>
      </c>
      <c r="M381" s="4">
        <v>1066151.8175638223</v>
      </c>
      <c r="N381" s="4">
        <v>7591151.2295041513</v>
      </c>
    </row>
    <row r="382" spans="1:14" x14ac:dyDescent="0.25">
      <c r="A382" s="3">
        <v>44874</v>
      </c>
      <c r="B382" s="4">
        <v>1547017.669999986</v>
      </c>
      <c r="C382" s="4">
        <v>1662078.4799999963</v>
      </c>
      <c r="D382" s="4">
        <v>1770447.1600000006</v>
      </c>
      <c r="E382" s="4">
        <v>1364194.08</v>
      </c>
      <c r="F382" s="4">
        <v>914159.2499999993</v>
      </c>
      <c r="G382" s="4">
        <v>7257896.6399999987</v>
      </c>
      <c r="I382" s="4">
        <v>1461202.6137071138</v>
      </c>
      <c r="J382" s="4">
        <v>2262614.3778675748</v>
      </c>
      <c r="K382" s="4">
        <v>1309782.1466267693</v>
      </c>
      <c r="L382" s="4">
        <v>1383252.8186007207</v>
      </c>
      <c r="M382" s="4">
        <v>1047676.8009372492</v>
      </c>
      <c r="N382" s="4">
        <v>7464528.7577394405</v>
      </c>
    </row>
    <row r="383" spans="1:14" x14ac:dyDescent="0.25">
      <c r="A383" s="3">
        <v>44875</v>
      </c>
      <c r="B383" s="4">
        <v>1646590.5299999861</v>
      </c>
      <c r="C383" s="4">
        <v>1661847.3999999962</v>
      </c>
      <c r="D383" s="4">
        <v>1777501.7100000007</v>
      </c>
      <c r="E383" s="4">
        <v>1323681.6900000002</v>
      </c>
      <c r="F383" s="4">
        <v>908921.3699999993</v>
      </c>
      <c r="G383" s="4">
        <v>7318542.6999999983</v>
      </c>
      <c r="I383" s="4">
        <v>1586392.8454195573</v>
      </c>
      <c r="J383" s="4">
        <v>2262614.3778675748</v>
      </c>
      <c r="K383" s="4">
        <v>1319761.5768622304</v>
      </c>
      <c r="L383" s="4">
        <v>1331349.7374595753</v>
      </c>
      <c r="M383" s="4">
        <v>1039700.078208669</v>
      </c>
      <c r="N383" s="4">
        <v>7539818.6158176195</v>
      </c>
    </row>
    <row r="384" spans="1:14" x14ac:dyDescent="0.25">
      <c r="A384" s="3">
        <v>44876</v>
      </c>
      <c r="B384" s="4">
        <v>1646437.419999986</v>
      </c>
      <c r="C384" s="4">
        <v>1655549.5599999961</v>
      </c>
      <c r="D384" s="4">
        <v>1849677.6800000006</v>
      </c>
      <c r="E384" s="4">
        <v>1347292.4400000002</v>
      </c>
      <c r="F384" s="4">
        <v>905335.79999999935</v>
      </c>
      <c r="G384" s="4">
        <v>7404292.8999999985</v>
      </c>
      <c r="I384" s="4">
        <v>1586392.8454195573</v>
      </c>
      <c r="J384" s="4">
        <v>2254098.0355742113</v>
      </c>
      <c r="K384" s="4">
        <v>1415389.433529641</v>
      </c>
      <c r="L384" s="4">
        <v>1361384.0860216911</v>
      </c>
      <c r="M384" s="4">
        <v>1034365.2671981958</v>
      </c>
      <c r="N384" s="4">
        <v>7651629.6677433094</v>
      </c>
    </row>
    <row r="385" spans="1:14" x14ac:dyDescent="0.25">
      <c r="A385" s="3">
        <v>44879</v>
      </c>
      <c r="B385" s="4">
        <v>1646284.3099999859</v>
      </c>
      <c r="C385" s="4">
        <v>1667624.959999996</v>
      </c>
      <c r="D385" s="4">
        <v>1835037.9100000006</v>
      </c>
      <c r="E385" s="4">
        <v>1307487.1700000002</v>
      </c>
      <c r="F385" s="4">
        <v>893992.31999999937</v>
      </c>
      <c r="G385" s="4">
        <v>7350426.6699999981</v>
      </c>
      <c r="I385" s="4">
        <v>1586392.8454195573</v>
      </c>
      <c r="J385" s="4">
        <v>2271188.852190244</v>
      </c>
      <c r="K385" s="4">
        <v>1395250.7095463632</v>
      </c>
      <c r="L385" s="4">
        <v>1310407.1683532582</v>
      </c>
      <c r="M385" s="4">
        <v>1016544.5936448228</v>
      </c>
      <c r="N385" s="4">
        <v>7579784.1691542584</v>
      </c>
    </row>
    <row r="386" spans="1:14" x14ac:dyDescent="0.25">
      <c r="A386" s="3">
        <v>44880</v>
      </c>
      <c r="B386" s="4">
        <v>1676637.4399999857</v>
      </c>
      <c r="C386" s="4">
        <v>1660344.159999996</v>
      </c>
      <c r="D386" s="4">
        <v>1869840.2000000007</v>
      </c>
      <c r="E386" s="4">
        <v>1283856.9400000002</v>
      </c>
      <c r="F386" s="4">
        <v>896030.84999999939</v>
      </c>
      <c r="G386" s="4">
        <v>7386709.589999998</v>
      </c>
      <c r="I386" s="4">
        <v>1626135.7761219202</v>
      </c>
      <c r="J386" s="4">
        <v>2261286.7999644009</v>
      </c>
      <c r="K386" s="4">
        <v>1442511.1452852092</v>
      </c>
      <c r="L386" s="4">
        <v>1280468.4367835918</v>
      </c>
      <c r="M386" s="4">
        <v>1020134.2777082626</v>
      </c>
      <c r="N386" s="4">
        <v>7630536.4358633971</v>
      </c>
    </row>
    <row r="387" spans="1:14" x14ac:dyDescent="0.25">
      <c r="A387" s="3">
        <v>44881</v>
      </c>
      <c r="B387" s="4">
        <v>1676484.3299999856</v>
      </c>
      <c r="C387" s="4">
        <v>1662146.249999996</v>
      </c>
      <c r="D387" s="4">
        <v>1797307.2100000007</v>
      </c>
      <c r="E387" s="4">
        <v>1237545.1400000001</v>
      </c>
      <c r="F387" s="4">
        <v>915398.81999999937</v>
      </c>
      <c r="G387" s="4">
        <v>7288881.7499999981</v>
      </c>
      <c r="I387" s="4">
        <v>1626135.7761219202</v>
      </c>
      <c r="J387" s="4">
        <v>2264127.1909278142</v>
      </c>
      <c r="K387" s="4">
        <v>1336675.1764011083</v>
      </c>
      <c r="L387" s="4">
        <v>1220948.5167935239</v>
      </c>
      <c r="M387" s="4">
        <v>1050602.9096210978</v>
      </c>
      <c r="N387" s="4">
        <v>7498489.5698654773</v>
      </c>
    </row>
    <row r="388" spans="1:14" x14ac:dyDescent="0.25">
      <c r="A388" s="3">
        <v>44882</v>
      </c>
      <c r="B388" s="4">
        <v>1676331.2199999855</v>
      </c>
      <c r="C388" s="4">
        <v>1664963.2699999961</v>
      </c>
      <c r="D388" s="4">
        <v>1772596.9900000007</v>
      </c>
      <c r="E388" s="4">
        <v>1218792.1300000001</v>
      </c>
      <c r="F388" s="4">
        <v>914609.05999999936</v>
      </c>
      <c r="G388" s="4">
        <v>7247292.6699999981</v>
      </c>
      <c r="I388" s="4">
        <v>1626135.7761219202</v>
      </c>
      <c r="J388" s="4">
        <v>2268382.9495129399</v>
      </c>
      <c r="K388" s="4">
        <v>1302226.9720612182</v>
      </c>
      <c r="L388" s="4">
        <v>1197299.8307557544</v>
      </c>
      <c r="M388" s="4">
        <v>1049717.5473034706</v>
      </c>
      <c r="N388" s="4">
        <v>7443763.0757553158</v>
      </c>
    </row>
    <row r="389" spans="1:14" x14ac:dyDescent="0.25">
      <c r="A389" s="3">
        <v>44883</v>
      </c>
      <c r="B389" s="4">
        <v>1676178.1099999854</v>
      </c>
      <c r="C389" s="4">
        <v>1659684.8999999959</v>
      </c>
      <c r="D389" s="4">
        <v>1774144.7700000007</v>
      </c>
      <c r="E389" s="4">
        <v>1201893.8800000001</v>
      </c>
      <c r="F389" s="4">
        <v>897367.92999999935</v>
      </c>
      <c r="G389" s="4">
        <v>7209269.589999998</v>
      </c>
      <c r="I389" s="4">
        <v>1626135.7761219202</v>
      </c>
      <c r="J389" s="4">
        <v>2261302.0540540912</v>
      </c>
      <c r="K389" s="4">
        <v>1304647.777646818</v>
      </c>
      <c r="L389" s="4">
        <v>1176036.8891359409</v>
      </c>
      <c r="M389" s="4">
        <v>1022261.6068500871</v>
      </c>
      <c r="N389" s="4">
        <v>7390384.1038088696</v>
      </c>
    </row>
    <row r="390" spans="1:14" x14ac:dyDescent="0.25">
      <c r="A390" s="3">
        <v>44886</v>
      </c>
      <c r="B390" s="4">
        <v>1676024.9999999853</v>
      </c>
      <c r="C390" s="4">
        <v>1656413.209999996</v>
      </c>
      <c r="D390" s="4">
        <v>1829375.0900000008</v>
      </c>
      <c r="E390" s="4">
        <v>1239788.05</v>
      </c>
      <c r="F390" s="4">
        <v>891519.70999999938</v>
      </c>
      <c r="G390" s="4">
        <v>7293121.0599999977</v>
      </c>
      <c r="I390" s="4">
        <v>1626135.7761219202</v>
      </c>
      <c r="J390" s="4">
        <v>2257041.4676089711</v>
      </c>
      <c r="K390" s="4">
        <v>1378583.7776094587</v>
      </c>
      <c r="L390" s="4">
        <v>1223817.9843349801</v>
      </c>
      <c r="M390" s="4">
        <v>1013306.6546532026</v>
      </c>
      <c r="N390" s="4">
        <v>7498885.6603285447</v>
      </c>
    </row>
    <row r="391" spans="1:14" x14ac:dyDescent="0.25">
      <c r="A391" s="3">
        <v>44887</v>
      </c>
      <c r="B391" s="4">
        <v>1675871.8899999852</v>
      </c>
      <c r="C391" s="4">
        <v>1656182.1299999959</v>
      </c>
      <c r="D391" s="4">
        <v>1811888.0800000008</v>
      </c>
      <c r="E391" s="4">
        <v>1217042.23</v>
      </c>
      <c r="F391" s="4">
        <v>890721.53999999934</v>
      </c>
      <c r="G391" s="4">
        <v>7251705.8699999973</v>
      </c>
      <c r="I391" s="4">
        <v>1626135.7761219202</v>
      </c>
      <c r="J391" s="4">
        <v>2257041.4676089711</v>
      </c>
      <c r="K391" s="4">
        <v>1354421.6098483114</v>
      </c>
      <c r="L391" s="4">
        <v>1195021.6467544127</v>
      </c>
      <c r="M391" s="4">
        <v>1012407.9451649581</v>
      </c>
      <c r="N391" s="4">
        <v>7445028.4454985857</v>
      </c>
    </row>
    <row r="392" spans="1:14" x14ac:dyDescent="0.25">
      <c r="A392" s="3">
        <v>44888</v>
      </c>
      <c r="B392" s="4">
        <v>1675718.7799999851</v>
      </c>
      <c r="C392" s="4">
        <v>1652905.2699999958</v>
      </c>
      <c r="D392" s="4">
        <v>1861834.3600000008</v>
      </c>
      <c r="E392" s="4">
        <v>1244722.05</v>
      </c>
      <c r="F392" s="4">
        <v>850376.18999999936</v>
      </c>
      <c r="G392" s="4">
        <v>7285556.6499999976</v>
      </c>
      <c r="I392" s="4">
        <v>1626135.7761219202</v>
      </c>
      <c r="J392" s="4">
        <v>2252773.6188005921</v>
      </c>
      <c r="K392" s="4">
        <v>1421515.0348829948</v>
      </c>
      <c r="L392" s="4">
        <v>1230128.6926403604</v>
      </c>
      <c r="M392" s="4">
        <v>945879.56350089482</v>
      </c>
      <c r="N392" s="4">
        <v>7476432.6859467747</v>
      </c>
    </row>
    <row r="393" spans="1:14" x14ac:dyDescent="0.25">
      <c r="A393" s="3">
        <v>44889</v>
      </c>
      <c r="B393" s="4">
        <v>1675565.669999985</v>
      </c>
      <c r="C393" s="4">
        <v>1625620.4599999958</v>
      </c>
      <c r="D393" s="4">
        <v>1921152.2800000007</v>
      </c>
      <c r="E393" s="4">
        <v>1297658.6700000002</v>
      </c>
      <c r="F393" s="4">
        <v>850144.68999999936</v>
      </c>
      <c r="G393" s="4">
        <v>7370141.7699999977</v>
      </c>
      <c r="I393" s="4">
        <v>1626135.7761219202</v>
      </c>
      <c r="J393" s="4">
        <v>2214297.3950528866</v>
      </c>
      <c r="K393" s="4">
        <v>1500718.0284535401</v>
      </c>
      <c r="L393" s="4">
        <v>1296425.3731588651</v>
      </c>
      <c r="M393" s="4">
        <v>945879.56350089482</v>
      </c>
      <c r="N393" s="4">
        <v>7583456.1362881185</v>
      </c>
    </row>
    <row r="394" spans="1:14" x14ac:dyDescent="0.25">
      <c r="A394" s="3">
        <v>44890</v>
      </c>
      <c r="B394" s="4">
        <v>1675412.5599999849</v>
      </c>
      <c r="C394" s="4">
        <v>1619203.8299999959</v>
      </c>
      <c r="D394" s="4">
        <v>1934738.9100000006</v>
      </c>
      <c r="E394" s="4">
        <v>1283068.0000000002</v>
      </c>
      <c r="F394" s="4">
        <v>844121.43999999936</v>
      </c>
      <c r="G394" s="4">
        <v>7356544.7399999974</v>
      </c>
      <c r="I394" s="4">
        <v>1626135.7761219202</v>
      </c>
      <c r="J394" s="4">
        <v>2205613.6795583819</v>
      </c>
      <c r="K394" s="4">
        <v>1519591.7314586104</v>
      </c>
      <c r="L394" s="4">
        <v>1278125.8551957393</v>
      </c>
      <c r="M394" s="4">
        <v>936643.84002524451</v>
      </c>
      <c r="N394" s="4">
        <v>7566110.882359908</v>
      </c>
    </row>
    <row r="395" spans="1:14" x14ac:dyDescent="0.25">
      <c r="A395" s="3">
        <v>44893</v>
      </c>
      <c r="B395" s="4">
        <v>1675259.4499999848</v>
      </c>
      <c r="C395" s="4">
        <v>1614829.6199999959</v>
      </c>
      <c r="D395" s="4">
        <v>1933383.2200000007</v>
      </c>
      <c r="E395" s="4">
        <v>1267527.5400000003</v>
      </c>
      <c r="F395" s="4">
        <v>803120.68999999936</v>
      </c>
      <c r="G395" s="4">
        <v>7294120.5199999977</v>
      </c>
      <c r="I395" s="4">
        <v>1626135.7761219202</v>
      </c>
      <c r="J395" s="4">
        <v>2199804.3880636049</v>
      </c>
      <c r="K395" s="4">
        <v>1518004.2316905092</v>
      </c>
      <c r="L395" s="4">
        <v>1258607.2395974374</v>
      </c>
      <c r="M395" s="4">
        <v>868973.44450500468</v>
      </c>
      <c r="N395" s="4">
        <v>7471525.0799784884</v>
      </c>
    </row>
    <row r="396" spans="1:14" x14ac:dyDescent="0.25">
      <c r="A396" s="3">
        <v>44894</v>
      </c>
      <c r="B396" s="4">
        <v>1675106.3399999847</v>
      </c>
      <c r="C396" s="4">
        <v>1576988.179999996</v>
      </c>
      <c r="D396" s="4">
        <v>1991392.4300000006</v>
      </c>
      <c r="E396" s="4">
        <v>1277357.7000000002</v>
      </c>
      <c r="F396" s="4">
        <v>804092.8599999994</v>
      </c>
      <c r="G396" s="4">
        <v>7324937.5099999979</v>
      </c>
      <c r="I396" s="4">
        <v>1626135.7761219202</v>
      </c>
      <c r="J396" s="4">
        <v>2145943.4744198797</v>
      </c>
      <c r="K396" s="4">
        <v>1595523.3702207366</v>
      </c>
      <c r="L396" s="4">
        <v>1271357.5905648035</v>
      </c>
      <c r="M396" s="4">
        <v>870878.92748388532</v>
      </c>
      <c r="N396" s="4">
        <v>7509839.1388112372</v>
      </c>
    </row>
    <row r="397" spans="1:14" x14ac:dyDescent="0.25">
      <c r="A397" s="3">
        <v>44895</v>
      </c>
      <c r="B397" s="4">
        <v>1674953.2299999846</v>
      </c>
      <c r="C397" s="4">
        <v>1563043.7999999961</v>
      </c>
      <c r="D397" s="4">
        <v>2071778.4400000006</v>
      </c>
      <c r="E397" s="4">
        <v>1342493.8800000001</v>
      </c>
      <c r="F397" s="4">
        <v>830365.65999999945</v>
      </c>
      <c r="G397" s="4">
        <v>7482635.0099999979</v>
      </c>
      <c r="I397" s="4">
        <v>1626135.7761219202</v>
      </c>
      <c r="J397" s="4">
        <v>2126603.331671671</v>
      </c>
      <c r="K397" s="4">
        <v>1701530.2982671331</v>
      </c>
      <c r="L397" s="4">
        <v>1352546.3916753628</v>
      </c>
      <c r="M397" s="4">
        <v>911815.6572453687</v>
      </c>
      <c r="N397" s="4">
        <v>7718631.4549814677</v>
      </c>
    </row>
    <row r="398" spans="1:14" x14ac:dyDescent="0.25">
      <c r="A398" s="3">
        <v>44896</v>
      </c>
      <c r="B398" s="4">
        <v>1674800.1199999845</v>
      </c>
      <c r="C398" s="4">
        <v>1540606.1499999962</v>
      </c>
      <c r="D398" s="4">
        <v>2083005.3300000005</v>
      </c>
      <c r="E398" s="4">
        <v>1452559.1300000001</v>
      </c>
      <c r="F398" s="4">
        <v>866860.78999999946</v>
      </c>
      <c r="G398" s="4">
        <v>7617831.5199999977</v>
      </c>
      <c r="I398" s="4">
        <v>1626135.7761219202</v>
      </c>
      <c r="J398" s="4">
        <v>2095118.3632170446</v>
      </c>
      <c r="K398" s="4">
        <v>1717199.7002141431</v>
      </c>
      <c r="L398" s="4">
        <v>1487706.9054423028</v>
      </c>
      <c r="M398" s="4">
        <v>968017.7814709323</v>
      </c>
      <c r="N398" s="4">
        <v>7894178.5264663547</v>
      </c>
    </row>
    <row r="399" spans="1:14" x14ac:dyDescent="0.25">
      <c r="A399" s="3">
        <v>44897</v>
      </c>
      <c r="B399" s="4">
        <v>1704667.7999999844</v>
      </c>
      <c r="C399" s="4">
        <v>1509490.9199999962</v>
      </c>
      <c r="D399" s="4">
        <v>2136723.8000000007</v>
      </c>
      <c r="E399" s="4">
        <v>1561282.7000000002</v>
      </c>
      <c r="F399" s="4">
        <v>867786.65999999945</v>
      </c>
      <c r="G399" s="4">
        <v>7779951.879999998</v>
      </c>
      <c r="I399" s="4">
        <v>1665257.7235320588</v>
      </c>
      <c r="J399" s="4">
        <v>2051085.4133121222</v>
      </c>
      <c r="K399" s="4">
        <v>1789181.8799126854</v>
      </c>
      <c r="L399" s="4">
        <v>1621274.2405937989</v>
      </c>
      <c r="M399" s="4">
        <v>969850.05709058046</v>
      </c>
      <c r="N399" s="4">
        <v>8096649.3144412572</v>
      </c>
    </row>
    <row r="400" spans="1:14" x14ac:dyDescent="0.25">
      <c r="A400" s="3">
        <v>44900</v>
      </c>
      <c r="B400" s="4">
        <v>1704514.6899999843</v>
      </c>
      <c r="C400" s="4">
        <v>1509259.8399999961</v>
      </c>
      <c r="D400" s="4">
        <v>2129110.9300000006</v>
      </c>
      <c r="E400" s="4">
        <v>1577066.6400000001</v>
      </c>
      <c r="F400" s="4">
        <v>875121.49999999942</v>
      </c>
      <c r="G400" s="4">
        <v>7795073.5999999978</v>
      </c>
      <c r="I400" s="4">
        <v>1665257.7235320588</v>
      </c>
      <c r="J400" s="4">
        <v>2051085.4133121222</v>
      </c>
      <c r="K400" s="4">
        <v>1778900.4875512209</v>
      </c>
      <c r="L400" s="4">
        <v>1641512.1158895709</v>
      </c>
      <c r="M400" s="4">
        <v>981751.13944715646</v>
      </c>
      <c r="N400" s="4">
        <v>8118506.8797321403</v>
      </c>
    </row>
    <row r="401" spans="1:14" x14ac:dyDescent="0.25">
      <c r="A401" s="3">
        <v>44901</v>
      </c>
      <c r="B401" s="4">
        <v>1704361.5799999842</v>
      </c>
      <c r="C401" s="4">
        <v>1531412.7699999961</v>
      </c>
      <c r="D401" s="4">
        <v>2136836.7800000007</v>
      </c>
      <c r="E401" s="4">
        <v>1560848.27</v>
      </c>
      <c r="F401" s="4">
        <v>878930.54999999946</v>
      </c>
      <c r="G401" s="4">
        <v>7812389.9499999974</v>
      </c>
      <c r="I401" s="4">
        <v>1665257.7235320588</v>
      </c>
      <c r="J401" s="4">
        <v>2081996.5816361825</v>
      </c>
      <c r="K401" s="4">
        <v>1789797.5293902797</v>
      </c>
      <c r="L401" s="4">
        <v>1621122.8273370559</v>
      </c>
      <c r="M401" s="4">
        <v>988129.0988502648</v>
      </c>
      <c r="N401" s="4">
        <v>8146303.7607458523</v>
      </c>
    </row>
    <row r="402" spans="1:14" x14ac:dyDescent="0.25">
      <c r="A402" s="3">
        <v>44902</v>
      </c>
      <c r="B402" s="4">
        <v>1733758.9999999842</v>
      </c>
      <c r="C402" s="4">
        <v>1542166.709999996</v>
      </c>
      <c r="D402" s="4">
        <v>2144528.4900000007</v>
      </c>
      <c r="E402" s="4">
        <v>1529572.47</v>
      </c>
      <c r="F402" s="4">
        <v>888543.92999999947</v>
      </c>
      <c r="G402" s="4">
        <v>7838570.5999999978</v>
      </c>
      <c r="I402" s="4">
        <v>1703777.7948281951</v>
      </c>
      <c r="J402" s="4">
        <v>2097263.6830645292</v>
      </c>
      <c r="K402" s="4">
        <v>1800647.9217675726</v>
      </c>
      <c r="L402" s="4">
        <v>1581274.4777203628</v>
      </c>
      <c r="M402" s="4">
        <v>1003579.0729998949</v>
      </c>
      <c r="N402" s="4">
        <v>8186542.9503805647</v>
      </c>
    </row>
    <row r="403" spans="1:14" x14ac:dyDescent="0.25">
      <c r="A403" s="3">
        <v>44903</v>
      </c>
      <c r="B403" s="4">
        <v>1733605.8899999841</v>
      </c>
      <c r="C403" s="4">
        <v>1541935.6299999959</v>
      </c>
      <c r="D403" s="4">
        <v>2156776.9700000007</v>
      </c>
      <c r="E403" s="4">
        <v>1484532.06</v>
      </c>
      <c r="F403" s="4">
        <v>884339.81999999948</v>
      </c>
      <c r="G403" s="4">
        <v>7801190.3699999973</v>
      </c>
      <c r="I403" s="4">
        <v>1703777.7948281951</v>
      </c>
      <c r="J403" s="4">
        <v>2097263.6830645292</v>
      </c>
      <c r="K403" s="4">
        <v>1817705.7482754567</v>
      </c>
      <c r="L403" s="4">
        <v>1523427.6244069503</v>
      </c>
      <c r="M403" s="4">
        <v>997256.33402451884</v>
      </c>
      <c r="N403" s="4">
        <v>8139431.1845996603</v>
      </c>
    </row>
    <row r="404" spans="1:14" x14ac:dyDescent="0.25">
      <c r="A404" s="3">
        <v>44904</v>
      </c>
      <c r="B404" s="4">
        <v>1733452.779999984</v>
      </c>
      <c r="C404" s="4">
        <v>1558132.7699999958</v>
      </c>
      <c r="D404" s="4">
        <v>2139802.2400000007</v>
      </c>
      <c r="E404" s="4">
        <v>1448743</v>
      </c>
      <c r="F404" s="4">
        <v>909287.59999999951</v>
      </c>
      <c r="G404" s="4">
        <v>7789418.3899999969</v>
      </c>
      <c r="I404" s="4">
        <v>1703777.7948281951</v>
      </c>
      <c r="J404" s="4">
        <v>2120025.5433758823</v>
      </c>
      <c r="K404" s="4">
        <v>1794268.7589168625</v>
      </c>
      <c r="L404" s="4">
        <v>1477700.5393773098</v>
      </c>
      <c r="M404" s="4">
        <v>1036194.3446113905</v>
      </c>
      <c r="N404" s="4">
        <v>8131966.9811096508</v>
      </c>
    </row>
    <row r="405" spans="1:14" x14ac:dyDescent="0.25">
      <c r="A405" s="3">
        <v>44907</v>
      </c>
      <c r="B405" s="4">
        <v>1747714.6999999839</v>
      </c>
      <c r="C405" s="4">
        <v>1560485.9299999957</v>
      </c>
      <c r="D405" s="4">
        <v>2189226.0000000005</v>
      </c>
      <c r="E405" s="4">
        <v>1445064.49</v>
      </c>
      <c r="F405" s="4">
        <v>925061.17999999947</v>
      </c>
      <c r="G405" s="4">
        <v>7867552.299999997</v>
      </c>
      <c r="I405" s="4">
        <v>1722746.0117543228</v>
      </c>
      <c r="J405" s="4">
        <v>2123634.6311369617</v>
      </c>
      <c r="K405" s="4">
        <v>1860683.4310229626</v>
      </c>
      <c r="L405" s="4">
        <v>1473344.3482309992</v>
      </c>
      <c r="M405" s="4">
        <v>1061161.0574885162</v>
      </c>
      <c r="N405" s="4">
        <v>8241569.4796337727</v>
      </c>
    </row>
    <row r="406" spans="1:14" x14ac:dyDescent="0.25">
      <c r="A406" s="3">
        <v>44908</v>
      </c>
      <c r="B406" s="4">
        <v>1747561.5899999838</v>
      </c>
      <c r="C406" s="4">
        <v>1552347.7999999959</v>
      </c>
      <c r="D406" s="4">
        <v>2158928.9600000004</v>
      </c>
      <c r="E406" s="4">
        <v>1392476.17</v>
      </c>
      <c r="F406" s="4">
        <v>924272.98999999953</v>
      </c>
      <c r="G406" s="4">
        <v>7775587.509999997</v>
      </c>
      <c r="I406" s="4">
        <v>1722746.0117543228</v>
      </c>
      <c r="J406" s="4">
        <v>2112522.6278423462</v>
      </c>
      <c r="K406" s="4">
        <v>1818199.0006092908</v>
      </c>
      <c r="L406" s="4">
        <v>1405537.8679899117</v>
      </c>
      <c r="M406" s="4">
        <v>1060278.1926668489</v>
      </c>
      <c r="N406" s="4">
        <v>8119283.7008627309</v>
      </c>
    </row>
    <row r="407" spans="1:14" x14ac:dyDescent="0.25">
      <c r="A407" s="3">
        <v>44909</v>
      </c>
      <c r="B407" s="4">
        <v>1779224.2499999837</v>
      </c>
      <c r="C407" s="4">
        <v>1562968.5599999959</v>
      </c>
      <c r="D407" s="4">
        <v>2118436.1500000004</v>
      </c>
      <c r="E407" s="4">
        <v>1325524.8199999998</v>
      </c>
      <c r="F407" s="4">
        <v>937025.17999999947</v>
      </c>
      <c r="G407" s="4">
        <v>7723178.9599999972</v>
      </c>
      <c r="I407" s="4">
        <v>1764162.3290125749</v>
      </c>
      <c r="J407" s="4">
        <v>2127605.7882896289</v>
      </c>
      <c r="K407" s="4">
        <v>1760857.8069323371</v>
      </c>
      <c r="L407" s="4">
        <v>1318593.0191776324</v>
      </c>
      <c r="M407" s="4">
        <v>1080591.2461369454</v>
      </c>
      <c r="N407" s="4">
        <v>8051810.1895491285</v>
      </c>
    </row>
    <row r="408" spans="1:14" x14ac:dyDescent="0.25">
      <c r="A408" s="3">
        <v>44910</v>
      </c>
      <c r="B408" s="4">
        <v>1779071.1399999836</v>
      </c>
      <c r="C408" s="4">
        <v>1402328.7299999958</v>
      </c>
      <c r="D408" s="4">
        <v>2095375.5500000003</v>
      </c>
      <c r="E408" s="4">
        <v>1341132.0899999999</v>
      </c>
      <c r="F408" s="4">
        <v>942911.53999999946</v>
      </c>
      <c r="G408" s="4">
        <v>7560819.049999997</v>
      </c>
      <c r="I408" s="4">
        <v>1764162.3290125749</v>
      </c>
      <c r="J408" s="4">
        <v>1872727.4722283671</v>
      </c>
      <c r="K408" s="4">
        <v>1728768.8663479218</v>
      </c>
      <c r="L408" s="4">
        <v>1338609.1590088864</v>
      </c>
      <c r="M408" s="4">
        <v>1090228.0029517596</v>
      </c>
      <c r="N408" s="4">
        <v>7794495.8295495193</v>
      </c>
    </row>
    <row r="409" spans="1:14" x14ac:dyDescent="0.25">
      <c r="A409" s="3">
        <v>44911</v>
      </c>
      <c r="B409" s="4">
        <v>1776135.0799999835</v>
      </c>
      <c r="C409" s="4">
        <v>1463786.3499999959</v>
      </c>
      <c r="D409" s="4">
        <v>2060449.9900000002</v>
      </c>
      <c r="E409" s="4">
        <v>1349286.9799999997</v>
      </c>
      <c r="F409" s="4">
        <v>941031.05999999947</v>
      </c>
      <c r="G409" s="4">
        <v>7590689.4599999972</v>
      </c>
      <c r="I409" s="4">
        <v>1760458.4760033314</v>
      </c>
      <c r="J409" s="4">
        <v>1956187.6267033296</v>
      </c>
      <c r="K409" s="4">
        <v>1679571.301604786</v>
      </c>
      <c r="L409" s="4">
        <v>1349247.0486884594</v>
      </c>
      <c r="M409" s="4">
        <v>1087609.8733237546</v>
      </c>
      <c r="N409" s="4">
        <v>7833074.3263236703</v>
      </c>
    </row>
    <row r="410" spans="1:14" x14ac:dyDescent="0.25">
      <c r="A410" s="3">
        <v>44914</v>
      </c>
      <c r="B410" s="4">
        <v>1775981.9699999834</v>
      </c>
      <c r="C410" s="4">
        <v>1455967.429999996</v>
      </c>
      <c r="D410" s="4">
        <v>2066542.2600000002</v>
      </c>
      <c r="E410" s="4">
        <v>1300983.1899999997</v>
      </c>
      <c r="F410" s="4">
        <v>943009.25999999943</v>
      </c>
      <c r="G410" s="4">
        <v>7542484.1099999975</v>
      </c>
      <c r="I410" s="4">
        <v>1760458.4760033314</v>
      </c>
      <c r="J410" s="4">
        <v>1945526.2650349152</v>
      </c>
      <c r="K410" s="4">
        <v>1688233.951854514</v>
      </c>
      <c r="L410" s="4">
        <v>1287102.1303937484</v>
      </c>
      <c r="M410" s="4">
        <v>1091104.3668816735</v>
      </c>
      <c r="N410" s="4">
        <v>7772425.1901681917</v>
      </c>
    </row>
    <row r="411" spans="1:14" x14ac:dyDescent="0.25">
      <c r="A411" s="3">
        <v>44915</v>
      </c>
      <c r="B411" s="4">
        <v>1775828.8599999833</v>
      </c>
      <c r="C411" s="4">
        <v>1451802.1199999959</v>
      </c>
      <c r="D411" s="4">
        <v>2146902.8000000003</v>
      </c>
      <c r="E411" s="4">
        <v>1334795.0399999998</v>
      </c>
      <c r="F411" s="4">
        <v>947200.94999999937</v>
      </c>
      <c r="G411" s="4">
        <v>7656529.7699999977</v>
      </c>
      <c r="I411" s="4">
        <v>1760458.4760033314</v>
      </c>
      <c r="J411" s="4">
        <v>1940010.5621993274</v>
      </c>
      <c r="K411" s="4">
        <v>1794208.800242648</v>
      </c>
      <c r="L411" s="4">
        <v>1329827.9361553341</v>
      </c>
      <c r="M411" s="4">
        <v>1098083.6132489177</v>
      </c>
      <c r="N411" s="4">
        <v>7922589.3878495684</v>
      </c>
    </row>
    <row r="412" spans="1:14" x14ac:dyDescent="0.25">
      <c r="A412" s="3">
        <v>44916</v>
      </c>
      <c r="B412" s="4">
        <v>1775675.7499999832</v>
      </c>
      <c r="C412" s="4">
        <v>1440027.459999996</v>
      </c>
      <c r="D412" s="4">
        <v>2100374.7500000005</v>
      </c>
      <c r="E412" s="4">
        <v>1302405.5699999998</v>
      </c>
      <c r="F412" s="4">
        <v>946969.44999999937</v>
      </c>
      <c r="G412" s="4">
        <v>7565452.9799999977</v>
      </c>
      <c r="I412" s="4">
        <v>1760458.4760033314</v>
      </c>
      <c r="J412" s="4">
        <v>1923752.090548361</v>
      </c>
      <c r="K412" s="4">
        <v>1727950.9383576543</v>
      </c>
      <c r="L412" s="4">
        <v>1288531.0020485704</v>
      </c>
      <c r="M412" s="4">
        <v>1098083.6132489177</v>
      </c>
      <c r="N412" s="4">
        <v>7798776.1202068441</v>
      </c>
    </row>
    <row r="413" spans="1:14" x14ac:dyDescent="0.25">
      <c r="A413" s="3">
        <v>44917</v>
      </c>
      <c r="B413" s="4">
        <v>1775522.6399999831</v>
      </c>
      <c r="C413" s="4">
        <v>1405440.5599999961</v>
      </c>
      <c r="D413" s="4">
        <v>2129841.2300000004</v>
      </c>
      <c r="E413" s="4">
        <v>1362403.4</v>
      </c>
      <c r="F413" s="4">
        <v>951148.78999999934</v>
      </c>
      <c r="G413" s="4">
        <v>7624356.6199999973</v>
      </c>
      <c r="I413" s="4">
        <v>1760458.4760033314</v>
      </c>
      <c r="J413" s="4">
        <v>1874657.8820336773</v>
      </c>
      <c r="K413" s="4">
        <v>1768140.8897216953</v>
      </c>
      <c r="L413" s="4">
        <v>1363460.5320889798</v>
      </c>
      <c r="M413" s="4">
        <v>1105043.4593482888</v>
      </c>
      <c r="N413" s="4">
        <v>7871761.239195982</v>
      </c>
    </row>
    <row r="414" spans="1:14" x14ac:dyDescent="0.25">
      <c r="A414" s="3">
        <v>44923</v>
      </c>
      <c r="B414" s="4">
        <v>1775369.529999983</v>
      </c>
      <c r="C414" s="4">
        <v>1463594.729999996</v>
      </c>
      <c r="D414" s="4">
        <v>2066372.9800000004</v>
      </c>
      <c r="E414" s="4">
        <v>1320732.23</v>
      </c>
      <c r="F414" s="4">
        <v>942776.80999999936</v>
      </c>
      <c r="G414" s="4">
        <v>7568846.2799999975</v>
      </c>
      <c r="I414" s="4">
        <v>1760458.4760033314</v>
      </c>
      <c r="J414" s="4">
        <v>1953778.1084759415</v>
      </c>
      <c r="K414" s="4">
        <v>1676327.020522994</v>
      </c>
      <c r="L414" s="4">
        <v>1310038.5354009075</v>
      </c>
      <c r="M414" s="4">
        <v>1092029.921748243</v>
      </c>
      <c r="N414" s="4">
        <v>7792632.0621514264</v>
      </c>
    </row>
    <row r="415" spans="1:14" x14ac:dyDescent="0.25">
      <c r="A415" s="3">
        <v>44924</v>
      </c>
      <c r="B415" s="4">
        <v>1775216.4199999829</v>
      </c>
      <c r="C415" s="4">
        <v>1454846.5599999961</v>
      </c>
      <c r="D415" s="4">
        <v>2033540.2300000004</v>
      </c>
      <c r="E415" s="4">
        <v>1292210.72</v>
      </c>
      <c r="F415" s="4">
        <v>956494.16999999934</v>
      </c>
      <c r="G415" s="4">
        <v>7512308.0999999978</v>
      </c>
      <c r="I415" s="4">
        <v>1760458.4760033314</v>
      </c>
      <c r="J415" s="4">
        <v>1941804.375573368</v>
      </c>
      <c r="K415" s="4">
        <v>1630171.1773730863</v>
      </c>
      <c r="L415" s="4">
        <v>1273767.1257538709</v>
      </c>
      <c r="M415" s="4">
        <v>1113832.4699391946</v>
      </c>
      <c r="N415" s="4">
        <v>7720033.6246428611</v>
      </c>
    </row>
    <row r="416" spans="1:14" x14ac:dyDescent="0.25">
      <c r="A416" s="3">
        <v>44925</v>
      </c>
      <c r="B416" s="4">
        <v>1775063.3099999828</v>
      </c>
      <c r="C416" s="4">
        <v>1441239.969999996</v>
      </c>
      <c r="D416" s="4">
        <v>2022146.5700000005</v>
      </c>
      <c r="E416" s="4">
        <v>1316282.47</v>
      </c>
      <c r="F416" s="4">
        <v>959546.4799999994</v>
      </c>
      <c r="G416" s="4">
        <v>7514278.799999998</v>
      </c>
      <c r="I416" s="4">
        <v>1760458.4760033314</v>
      </c>
      <c r="J416" s="4">
        <v>1922944.548458247</v>
      </c>
      <c r="K416" s="4">
        <v>1614598.7339161723</v>
      </c>
      <c r="L416" s="4">
        <v>1304376.8753211692</v>
      </c>
      <c r="M416" s="4">
        <v>1119019.9104797654</v>
      </c>
      <c r="N416" s="4">
        <v>7721398.5441786945</v>
      </c>
    </row>
    <row r="417" spans="1:14" x14ac:dyDescent="0.25">
      <c r="A417" s="3">
        <v>44928</v>
      </c>
      <c r="B417" s="4">
        <v>1774910.1999999827</v>
      </c>
      <c r="C417" s="4">
        <v>1441008.8899999959</v>
      </c>
      <c r="D417" s="4">
        <v>2076274.5400000005</v>
      </c>
      <c r="E417" s="4">
        <v>1316031.43</v>
      </c>
      <c r="F417" s="4">
        <v>959314.9799999994</v>
      </c>
      <c r="G417" s="4">
        <v>7567540.0399999982</v>
      </c>
      <c r="I417" s="4">
        <v>1760458.4760033314</v>
      </c>
      <c r="J417" s="4">
        <v>1922944.548458247</v>
      </c>
      <c r="K417" s="4">
        <v>1687110.4400988615</v>
      </c>
      <c r="L417" s="4">
        <v>1304376.8753211692</v>
      </c>
      <c r="M417" s="4">
        <v>1119019.9104797654</v>
      </c>
      <c r="N417" s="4">
        <v>7793910.2503613839</v>
      </c>
    </row>
    <row r="418" spans="1:14" x14ac:dyDescent="0.25">
      <c r="A418" s="3">
        <v>44929</v>
      </c>
      <c r="B418" s="4">
        <v>1774757.0899999826</v>
      </c>
      <c r="C418" s="4">
        <v>1440777.8099999959</v>
      </c>
      <c r="D418" s="4">
        <v>2019763.2000000004</v>
      </c>
      <c r="E418" s="4">
        <v>1246269.03</v>
      </c>
      <c r="F418" s="4">
        <v>928050.52999999945</v>
      </c>
      <c r="G418" s="4">
        <v>7409617.6599999983</v>
      </c>
      <c r="I418" s="4">
        <v>1760458.4760033314</v>
      </c>
      <c r="J418" s="4">
        <v>1922944.548458247</v>
      </c>
      <c r="K418" s="4">
        <v>1605889.8246527445</v>
      </c>
      <c r="L418" s="4">
        <v>1213656.7074087732</v>
      </c>
      <c r="M418" s="4">
        <v>1068115.5433465184</v>
      </c>
      <c r="N418" s="4">
        <v>7571065.0998696238</v>
      </c>
    </row>
    <row r="419" spans="1:14" x14ac:dyDescent="0.25">
      <c r="A419" s="3">
        <v>44930</v>
      </c>
      <c r="B419" s="4">
        <v>1774603.9799999825</v>
      </c>
      <c r="C419" s="4">
        <v>1430766.0099999958</v>
      </c>
      <c r="D419" s="4">
        <v>1905375.8800000004</v>
      </c>
      <c r="E419" s="4">
        <v>1153671.43</v>
      </c>
      <c r="F419" s="4">
        <v>912513.11999999941</v>
      </c>
      <c r="G419" s="4">
        <v>7176930.4199999981</v>
      </c>
      <c r="I419" s="4">
        <v>1760458.4760033314</v>
      </c>
      <c r="J419" s="4">
        <v>1909183.7797277507</v>
      </c>
      <c r="K419" s="4">
        <v>1431521.57390079</v>
      </c>
      <c r="L419" s="4">
        <v>1091884.3203037262</v>
      </c>
      <c r="M419" s="4">
        <v>1043456.1941523687</v>
      </c>
      <c r="N419" s="4">
        <v>7236504.344087977</v>
      </c>
    </row>
    <row r="420" spans="1:14" x14ac:dyDescent="0.25">
      <c r="A420" s="3">
        <v>44931</v>
      </c>
      <c r="B420" s="4">
        <v>1774450.8699999824</v>
      </c>
      <c r="C420" s="4">
        <v>1407313.6799999957</v>
      </c>
      <c r="D420" s="4">
        <v>1932311.5800000003</v>
      </c>
      <c r="E420" s="4">
        <v>1161485.96</v>
      </c>
      <c r="F420" s="4">
        <v>908369.43999999936</v>
      </c>
      <c r="G420" s="4">
        <v>7183931.5299999984</v>
      </c>
      <c r="I420" s="4">
        <v>1760458.4760033314</v>
      </c>
      <c r="J420" s="4">
        <v>1876238.9819086865</v>
      </c>
      <c r="K420" s="4">
        <v>1468342.2302868026</v>
      </c>
      <c r="L420" s="4">
        <v>1102092.7130417647</v>
      </c>
      <c r="M420" s="4">
        <v>1037230.036980169</v>
      </c>
      <c r="N420" s="4">
        <v>7244362.4382207645</v>
      </c>
    </row>
    <row r="421" spans="1:14" x14ac:dyDescent="0.25">
      <c r="A421" s="3">
        <v>44932</v>
      </c>
      <c r="B421" s="4">
        <v>1774297.7599999823</v>
      </c>
      <c r="C421" s="4">
        <v>1401136.7399999958</v>
      </c>
      <c r="D421" s="4">
        <v>1898620.5800000003</v>
      </c>
      <c r="E421" s="4">
        <v>1179529.22</v>
      </c>
      <c r="F421" s="4">
        <v>917221.96999999939</v>
      </c>
      <c r="G421" s="4">
        <v>7170806.2699999986</v>
      </c>
      <c r="I421" s="4">
        <v>1760458.4760033314</v>
      </c>
      <c r="J421" s="4">
        <v>1867892.9664611903</v>
      </c>
      <c r="K421" s="4">
        <v>1420940.2624103064</v>
      </c>
      <c r="L421" s="4">
        <v>1125163.8474195071</v>
      </c>
      <c r="M421" s="4">
        <v>1051496.730052812</v>
      </c>
      <c r="N421" s="4">
        <v>7225952.2823471576</v>
      </c>
    </row>
    <row r="422" spans="1:14" x14ac:dyDescent="0.25">
      <c r="A422" s="3">
        <v>44935</v>
      </c>
      <c r="B422" s="4">
        <v>1774144.6499999822</v>
      </c>
      <c r="C422" s="4">
        <v>1400905.6599999957</v>
      </c>
      <c r="D422" s="4">
        <v>2000887.9500000002</v>
      </c>
      <c r="E422" s="4">
        <v>1227696.3400000001</v>
      </c>
      <c r="F422" s="4">
        <v>938706.51999999944</v>
      </c>
      <c r="G422" s="4">
        <v>7342341.1199999982</v>
      </c>
      <c r="I422" s="4">
        <v>1760458.4760033314</v>
      </c>
      <c r="J422" s="4">
        <v>1867892.9664611903</v>
      </c>
      <c r="K422" s="4">
        <v>1554227.7063415742</v>
      </c>
      <c r="L422" s="4">
        <v>1185608.5275406495</v>
      </c>
      <c r="M422" s="4">
        <v>1085188.1521850564</v>
      </c>
      <c r="N422" s="4">
        <v>7453375.8285318119</v>
      </c>
    </row>
    <row r="423" spans="1:14" x14ac:dyDescent="0.25">
      <c r="A423" s="3">
        <v>44936</v>
      </c>
      <c r="B423" s="4">
        <v>1817016.6799999822</v>
      </c>
      <c r="C423" s="4">
        <v>1354175.6699999957</v>
      </c>
      <c r="D423" s="4">
        <v>1978365.0200000003</v>
      </c>
      <c r="E423" s="4">
        <v>1195642.74</v>
      </c>
      <c r="F423" s="4">
        <v>931897.08999999939</v>
      </c>
      <c r="G423" s="4">
        <v>7277097.1999999983</v>
      </c>
      <c r="I423" s="4">
        <v>1816098.5789866394</v>
      </c>
      <c r="J423" s="4">
        <v>1800901.5381200835</v>
      </c>
      <c r="K423" s="4">
        <v>1522906.4201663611</v>
      </c>
      <c r="L423" s="4">
        <v>1144748.6151050376</v>
      </c>
      <c r="M423" s="4">
        <v>1074690.019546696</v>
      </c>
      <c r="N423" s="4">
        <v>7359345.1719248276</v>
      </c>
    </row>
    <row r="424" spans="1:14" x14ac:dyDescent="0.25">
      <c r="A424" s="3">
        <v>44937</v>
      </c>
      <c r="B424" s="4">
        <v>1816863.5699999821</v>
      </c>
      <c r="C424" s="4">
        <v>1353944.5899999957</v>
      </c>
      <c r="D424" s="4">
        <v>1942243.0900000003</v>
      </c>
      <c r="E424" s="4">
        <v>1152183.8</v>
      </c>
      <c r="F424" s="4">
        <v>937239.84999999939</v>
      </c>
      <c r="G424" s="4">
        <v>7202474.8999999985</v>
      </c>
      <c r="I424" s="4">
        <v>1816098.5789866394</v>
      </c>
      <c r="J424" s="4">
        <v>1800901.5381200835</v>
      </c>
      <c r="K424" s="4">
        <v>1471965.2894119699</v>
      </c>
      <c r="L424" s="4">
        <v>1088980.3091194641</v>
      </c>
      <c r="M424" s="4">
        <v>1083475.298965113</v>
      </c>
      <c r="N424" s="4">
        <v>7261421.0146032795</v>
      </c>
    </row>
    <row r="425" spans="1:14" x14ac:dyDescent="0.25">
      <c r="A425" s="3">
        <v>44938</v>
      </c>
      <c r="B425" s="4">
        <v>1844518.4899999821</v>
      </c>
      <c r="C425" s="4">
        <v>1359887.2699999956</v>
      </c>
      <c r="D425" s="4">
        <v>1972228.6800000004</v>
      </c>
      <c r="E425" s="4">
        <v>1172850.75</v>
      </c>
      <c r="F425" s="4">
        <v>952148.54999999935</v>
      </c>
      <c r="G425" s="4">
        <v>7301633.7399999984</v>
      </c>
      <c r="I425" s="4">
        <v>1852385.6026714055</v>
      </c>
      <c r="J425" s="4">
        <v>1809505.6777566774</v>
      </c>
      <c r="K425" s="4">
        <v>1512845.0672700037</v>
      </c>
      <c r="L425" s="4">
        <v>1115336.1473747147</v>
      </c>
      <c r="M425" s="4">
        <v>1107112.6154422872</v>
      </c>
      <c r="N425" s="4">
        <v>7397185.1105150981</v>
      </c>
    </row>
    <row r="426" spans="1:14" x14ac:dyDescent="0.25">
      <c r="A426" s="3">
        <v>44939</v>
      </c>
      <c r="B426" s="4">
        <v>1871769.409999982</v>
      </c>
      <c r="C426" s="4">
        <v>1365808.7399999956</v>
      </c>
      <c r="D426" s="4">
        <v>1963452.4700000004</v>
      </c>
      <c r="E426" s="4">
        <v>1166174.92</v>
      </c>
      <c r="F426" s="4">
        <v>957973.07999999938</v>
      </c>
      <c r="G426" s="4">
        <v>7325178.6199999982</v>
      </c>
      <c r="I426" s="4">
        <v>1888154.2403035318</v>
      </c>
      <c r="J426" s="4">
        <v>1818080.351161639</v>
      </c>
      <c r="K426" s="4">
        <v>1500938.7216496663</v>
      </c>
      <c r="L426" s="4">
        <v>1107161.4120949847</v>
      </c>
      <c r="M426" s="4">
        <v>1116652.5707511676</v>
      </c>
      <c r="N426" s="4">
        <v>7430987.2959609991</v>
      </c>
    </row>
    <row r="427" spans="1:14" x14ac:dyDescent="0.25">
      <c r="A427" s="3">
        <v>44942</v>
      </c>
      <c r="B427" s="4">
        <v>1871616.2999999819</v>
      </c>
      <c r="C427" s="4">
        <v>1365577.6599999955</v>
      </c>
      <c r="D427" s="4">
        <v>1912140.5700000005</v>
      </c>
      <c r="E427" s="4">
        <v>1122060.49</v>
      </c>
      <c r="F427" s="4">
        <v>957741.57999999938</v>
      </c>
      <c r="G427" s="4">
        <v>7229136.5999999987</v>
      </c>
      <c r="I427" s="4">
        <v>1888154.2403035318</v>
      </c>
      <c r="J427" s="4">
        <v>1818080.351161639</v>
      </c>
      <c r="K427" s="4">
        <v>1427544.9688651094</v>
      </c>
      <c r="L427" s="4">
        <v>1050531.9202893246</v>
      </c>
      <c r="M427" s="4">
        <v>1116652.5707511676</v>
      </c>
      <c r="N427" s="4">
        <v>7300964.0513707818</v>
      </c>
    </row>
    <row r="428" spans="1:14" x14ac:dyDescent="0.25">
      <c r="A428" s="3">
        <v>44943</v>
      </c>
      <c r="B428" s="4">
        <v>1871463.1899999818</v>
      </c>
      <c r="C428" s="4">
        <v>1371478.0499999954</v>
      </c>
      <c r="D428" s="4">
        <v>1961463.8000000005</v>
      </c>
      <c r="E428" s="4">
        <v>1160737.8699999999</v>
      </c>
      <c r="F428" s="4">
        <v>973572.8599999994</v>
      </c>
      <c r="G428" s="4">
        <v>7338715.7699999986</v>
      </c>
      <c r="I428" s="4">
        <v>1888154.2403035318</v>
      </c>
      <c r="J428" s="4">
        <v>1826625.7594696558</v>
      </c>
      <c r="K428" s="4">
        <v>1493829.0080051285</v>
      </c>
      <c r="L428" s="4">
        <v>1099281.3881122363</v>
      </c>
      <c r="M428" s="4">
        <v>1141707.896628744</v>
      </c>
      <c r="N428" s="4">
        <v>7449598.2925193058</v>
      </c>
    </row>
    <row r="429" spans="1:14" x14ac:dyDescent="0.25">
      <c r="A429" s="3">
        <v>44944</v>
      </c>
      <c r="B429" s="4">
        <v>1871310.0799999817</v>
      </c>
      <c r="C429" s="4">
        <v>1371246.9699999953</v>
      </c>
      <c r="D429" s="4">
        <v>2053070.4900000005</v>
      </c>
      <c r="E429" s="4">
        <v>1230993</v>
      </c>
      <c r="F429" s="4">
        <v>962668.48999999941</v>
      </c>
      <c r="G429" s="4">
        <v>7489289.0299999984</v>
      </c>
      <c r="I429" s="4">
        <v>1888154.2403035318</v>
      </c>
      <c r="J429" s="4">
        <v>1826625.7594696558</v>
      </c>
      <c r="K429" s="4">
        <v>1613892.2162311629</v>
      </c>
      <c r="L429" s="4">
        <v>1186687.21676557</v>
      </c>
      <c r="M429" s="4">
        <v>1124599.5629475079</v>
      </c>
      <c r="N429" s="4">
        <v>7639958.9957174379</v>
      </c>
    </row>
    <row r="430" spans="1:14" x14ac:dyDescent="0.25">
      <c r="A430" s="3">
        <v>44945</v>
      </c>
      <c r="B430" s="4">
        <v>1876485.3299999817</v>
      </c>
      <c r="C430" s="4">
        <v>1377126.4299999953</v>
      </c>
      <c r="D430" s="4">
        <v>2066668.0100000005</v>
      </c>
      <c r="E430" s="4">
        <v>1223600.05</v>
      </c>
      <c r="F430" s="4">
        <v>962436.98999999941</v>
      </c>
      <c r="G430" s="4">
        <v>7506316.8099999987</v>
      </c>
      <c r="I430" s="4">
        <v>1895207.2111042328</v>
      </c>
      <c r="J430" s="4">
        <v>1835142.1017630191</v>
      </c>
      <c r="K430" s="4">
        <v>1632780.675628786</v>
      </c>
      <c r="L430" s="4">
        <v>1177597.6219656954</v>
      </c>
      <c r="M430" s="4">
        <v>1124599.5629475079</v>
      </c>
      <c r="N430" s="4">
        <v>7665327.1734092506</v>
      </c>
    </row>
    <row r="431" spans="1:14" x14ac:dyDescent="0.25">
      <c r="A431" s="3">
        <v>44946</v>
      </c>
      <c r="B431" s="4">
        <v>2071552.2699999816</v>
      </c>
      <c r="C431" s="4">
        <v>1370849.0799999952</v>
      </c>
      <c r="D431" s="4">
        <v>2092496.0600000005</v>
      </c>
      <c r="E431" s="4">
        <v>1203729.79</v>
      </c>
      <c r="F431" s="4">
        <v>961119.89999999944</v>
      </c>
      <c r="G431" s="4">
        <v>7699747.0999999987</v>
      </c>
      <c r="I431" s="4">
        <v>2130818.0404506852</v>
      </c>
      <c r="J431" s="4">
        <v>1826654.6284265826</v>
      </c>
      <c r="K431" s="4">
        <v>1668123.4438795063</v>
      </c>
      <c r="L431" s="4">
        <v>1152510.1609272214</v>
      </c>
      <c r="M431" s="4">
        <v>1122876.9591399753</v>
      </c>
      <c r="N431" s="4">
        <v>7900983.23282398</v>
      </c>
    </row>
    <row r="432" spans="1:14" x14ac:dyDescent="0.25">
      <c r="A432" s="3">
        <v>44949</v>
      </c>
      <c r="B432" s="4">
        <v>2071399.1599999815</v>
      </c>
      <c r="C432" s="4">
        <v>1358528.7599999951</v>
      </c>
      <c r="D432" s="4">
        <v>2094046.4500000004</v>
      </c>
      <c r="E432" s="4">
        <v>1172685.1000000001</v>
      </c>
      <c r="F432" s="4">
        <v>953871.05999999947</v>
      </c>
      <c r="G432" s="4">
        <v>7650530.5299999984</v>
      </c>
      <c r="I432" s="4">
        <v>2130818.0404506852</v>
      </c>
      <c r="J432" s="4">
        <v>1809621.9438398557</v>
      </c>
      <c r="K432" s="4">
        <v>1670547.8492382565</v>
      </c>
      <c r="L432" s="4">
        <v>1112962.2576412791</v>
      </c>
      <c r="M432" s="4">
        <v>1111672.3256648513</v>
      </c>
      <c r="N432" s="4">
        <v>7835622.4168349374</v>
      </c>
    </row>
    <row r="433" spans="1:14" x14ac:dyDescent="0.25">
      <c r="A433" s="3">
        <v>44950</v>
      </c>
      <c r="B433" s="4">
        <v>2049796.6699999815</v>
      </c>
      <c r="C433" s="4">
        <v>1352189.5099999951</v>
      </c>
      <c r="D433" s="4">
        <v>2022012.7700000005</v>
      </c>
      <c r="E433" s="4">
        <v>1126245.1100000001</v>
      </c>
      <c r="F433" s="4">
        <v>937005.30999999947</v>
      </c>
      <c r="G433" s="4">
        <v>7487249.3699999982</v>
      </c>
      <c r="I433" s="4">
        <v>2101890.9009022387</v>
      </c>
      <c r="J433" s="4">
        <v>1801047.2704348939</v>
      </c>
      <c r="K433" s="4">
        <v>1565490.9921542956</v>
      </c>
      <c r="L433" s="4">
        <v>1053273.5525867327</v>
      </c>
      <c r="M433" s="4">
        <v>1084833.4793087952</v>
      </c>
      <c r="N433" s="4">
        <v>7606536.1953869658</v>
      </c>
    </row>
    <row r="434" spans="1:14" x14ac:dyDescent="0.25">
      <c r="A434" s="3">
        <v>44951</v>
      </c>
      <c r="B434" s="4">
        <v>2049643.5599999814</v>
      </c>
      <c r="C434" s="4">
        <v>1345829.3499999952</v>
      </c>
      <c r="D434" s="4">
        <v>2082159.6300000006</v>
      </c>
      <c r="E434" s="4">
        <v>1177914.28</v>
      </c>
      <c r="F434" s="4">
        <v>921028.62999999942</v>
      </c>
      <c r="G434" s="4">
        <v>7576575.4499999983</v>
      </c>
      <c r="I434" s="4">
        <v>2101890.9009022387</v>
      </c>
      <c r="J434" s="4">
        <v>1792443.1307983</v>
      </c>
      <c r="K434" s="4">
        <v>1645759.372452063</v>
      </c>
      <c r="L434" s="4">
        <v>1118016.7849487944</v>
      </c>
      <c r="M434" s="4">
        <v>1059454.124400296</v>
      </c>
      <c r="N434" s="4">
        <v>7717564.3135017017</v>
      </c>
    </row>
    <row r="435" spans="1:14" x14ac:dyDescent="0.25">
      <c r="A435" s="3">
        <v>44952</v>
      </c>
      <c r="B435" s="4">
        <v>2049490.4499999813</v>
      </c>
      <c r="C435" s="4">
        <v>1345598.2699999951</v>
      </c>
      <c r="D435" s="4">
        <v>2201084.7000000007</v>
      </c>
      <c r="E435" s="4">
        <v>1343868.9100000001</v>
      </c>
      <c r="F435" s="4">
        <v>924155.39999999944</v>
      </c>
      <c r="G435" s="4">
        <v>7864197.7299999986</v>
      </c>
      <c r="I435" s="4">
        <v>2101890.9009022387</v>
      </c>
      <c r="J435" s="4">
        <v>1792443.1307983</v>
      </c>
      <c r="K435" s="4">
        <v>1799472.2165749609</v>
      </c>
      <c r="L435" s="4">
        <v>1318648.3994871741</v>
      </c>
      <c r="M435" s="4">
        <v>1064758.7952355687</v>
      </c>
      <c r="N435" s="4">
        <v>8077213.4429982519</v>
      </c>
    </row>
    <row r="436" spans="1:14" x14ac:dyDescent="0.25">
      <c r="A436" s="3">
        <v>44953</v>
      </c>
      <c r="B436" s="4">
        <v>2049337.3399999812</v>
      </c>
      <c r="C436" s="4">
        <v>1345367.1899999951</v>
      </c>
      <c r="D436" s="4">
        <v>2195052.4000000008</v>
      </c>
      <c r="E436" s="4">
        <v>1372610.2700000003</v>
      </c>
      <c r="F436" s="4">
        <v>931778.78999999946</v>
      </c>
      <c r="G436" s="4">
        <v>7894145.9899999984</v>
      </c>
      <c r="I436" s="4">
        <v>2101890.9009022387</v>
      </c>
      <c r="J436" s="4">
        <v>1792443.1307983</v>
      </c>
      <c r="K436" s="4">
        <v>1791394.2083293558</v>
      </c>
      <c r="L436" s="4">
        <v>1355076.5567990632</v>
      </c>
      <c r="M436" s="4">
        <v>1077110.1923037453</v>
      </c>
      <c r="N436" s="4">
        <v>8117914.9891327126</v>
      </c>
    </row>
    <row r="437" spans="1:14" x14ac:dyDescent="0.25">
      <c r="A437" s="3">
        <v>44956</v>
      </c>
      <c r="B437" s="4">
        <v>2049184.2299999811</v>
      </c>
      <c r="C437" s="4">
        <v>1345136.109999995</v>
      </c>
      <c r="D437" s="4">
        <v>2203276.2600000007</v>
      </c>
      <c r="E437" s="4">
        <v>1390399.0000000002</v>
      </c>
      <c r="F437" s="4">
        <v>918976.62999999942</v>
      </c>
      <c r="G437" s="4">
        <v>7906972.2299999986</v>
      </c>
      <c r="I437" s="4">
        <v>2101890.9009022387</v>
      </c>
      <c r="J437" s="4">
        <v>1792443.1307983</v>
      </c>
      <c r="K437" s="4">
        <v>1802971.4480417392</v>
      </c>
      <c r="L437" s="4">
        <v>1377828.7215856491</v>
      </c>
      <c r="M437" s="4">
        <v>1056918.2194468996</v>
      </c>
      <c r="N437" s="4">
        <v>8132052.4207748361</v>
      </c>
    </row>
    <row r="438" spans="1:14" x14ac:dyDescent="0.25">
      <c r="A438" s="3">
        <v>44957</v>
      </c>
      <c r="B438" s="4">
        <v>2049031.119999981</v>
      </c>
      <c r="C438" s="4">
        <v>1332650.2899999949</v>
      </c>
      <c r="D438" s="4">
        <v>2275920.9400000009</v>
      </c>
      <c r="E438" s="4">
        <v>1460915.6900000002</v>
      </c>
      <c r="F438" s="4">
        <v>908252.62999999942</v>
      </c>
      <c r="G438" s="4">
        <v>8026770.669999999</v>
      </c>
      <c r="I438" s="4">
        <v>2101890.9009022387</v>
      </c>
      <c r="J438" s="4">
        <v>1775175.5126310664</v>
      </c>
      <c r="K438" s="4">
        <v>1899194.0631423169</v>
      </c>
      <c r="L438" s="4">
        <v>1465551.7205905693</v>
      </c>
      <c r="M438" s="4">
        <v>1040102.2816417646</v>
      </c>
      <c r="N438" s="4">
        <v>8281914.4789079651</v>
      </c>
    </row>
    <row r="439" spans="1:14" x14ac:dyDescent="0.25">
      <c r="A439" s="3">
        <v>44958</v>
      </c>
      <c r="B439" s="4">
        <v>2048878.0099999809</v>
      </c>
      <c r="C439" s="4">
        <v>1332419.2099999948</v>
      </c>
      <c r="D439" s="4">
        <v>2324407.310000001</v>
      </c>
      <c r="E439" s="4">
        <v>1524785.5100000002</v>
      </c>
      <c r="F439" s="4">
        <v>910274.96999999939</v>
      </c>
      <c r="G439" s="4">
        <v>8140765.0099999988</v>
      </c>
      <c r="I439" s="4">
        <v>2101890.9009022387</v>
      </c>
      <c r="J439" s="4">
        <v>1775175.5126310664</v>
      </c>
      <c r="K439" s="4">
        <v>1964390.0840895169</v>
      </c>
      <c r="L439" s="4">
        <v>1545199.6657257292</v>
      </c>
      <c r="M439" s="4">
        <v>1043666.4163524389</v>
      </c>
      <c r="N439" s="4">
        <v>8430322.579700999</v>
      </c>
    </row>
    <row r="440" spans="1:14" x14ac:dyDescent="0.25">
      <c r="A440" s="3">
        <v>44959</v>
      </c>
      <c r="B440" s="4">
        <v>2048724.8999999808</v>
      </c>
      <c r="C440" s="4">
        <v>1342191.079999995</v>
      </c>
      <c r="D440" s="4">
        <v>2278616.1500000008</v>
      </c>
      <c r="E440" s="4">
        <v>1538114.1800000002</v>
      </c>
      <c r="F440" s="4">
        <v>935362.9799999994</v>
      </c>
      <c r="G440" s="4">
        <v>8143009.2899999991</v>
      </c>
      <c r="I440" s="4">
        <v>2101890.9009022387</v>
      </c>
      <c r="J440" s="4">
        <v>1789085.5383768934</v>
      </c>
      <c r="K440" s="4">
        <v>1899225.9997851313</v>
      </c>
      <c r="L440" s="4">
        <v>1562353.5314676187</v>
      </c>
      <c r="M440" s="4">
        <v>1082816.1689846173</v>
      </c>
      <c r="N440" s="4">
        <v>8435372.1395165082</v>
      </c>
    </row>
    <row r="441" spans="1:14" x14ac:dyDescent="0.25">
      <c r="A441" s="3">
        <v>44960</v>
      </c>
      <c r="B441" s="4">
        <v>2048571.7899999807</v>
      </c>
      <c r="C441" s="4">
        <v>1344436.109999995</v>
      </c>
      <c r="D441" s="4">
        <v>2283451.6800000006</v>
      </c>
      <c r="E441" s="4">
        <v>1654390.7600000002</v>
      </c>
      <c r="F441" s="4">
        <v>944055.16999999934</v>
      </c>
      <c r="G441" s="4">
        <v>8274905.5099999988</v>
      </c>
      <c r="I441" s="4">
        <v>2101890.9009022387</v>
      </c>
      <c r="J441" s="4">
        <v>1792543.832070607</v>
      </c>
      <c r="K441" s="4">
        <v>1906166.36155435</v>
      </c>
      <c r="L441" s="4">
        <v>1704875.7790334725</v>
      </c>
      <c r="M441" s="4">
        <v>1096833.2698061643</v>
      </c>
      <c r="N441" s="4">
        <v>8602310.1433668416</v>
      </c>
    </row>
    <row r="442" spans="1:14" x14ac:dyDescent="0.25">
      <c r="A442" s="3">
        <v>44963</v>
      </c>
      <c r="B442" s="4">
        <v>1978865.9099999806</v>
      </c>
      <c r="C442" s="4">
        <v>1348412.859999995</v>
      </c>
      <c r="D442" s="4">
        <v>2237358.3200000008</v>
      </c>
      <c r="E442" s="4">
        <v>1579031.1100000003</v>
      </c>
      <c r="F442" s="4">
        <v>934570.29999999935</v>
      </c>
      <c r="G442" s="4">
        <v>8078238.4999999991</v>
      </c>
      <c r="I442" s="4">
        <v>2004340.0709964386</v>
      </c>
      <c r="J442" s="4">
        <v>1798414.8222474668</v>
      </c>
      <c r="K442" s="4">
        <v>1840553.8825489513</v>
      </c>
      <c r="L442" s="4">
        <v>1606608.3444591393</v>
      </c>
      <c r="M442" s="4">
        <v>1082023.0127490207</v>
      </c>
      <c r="N442" s="4">
        <v>8331940.1330010258</v>
      </c>
    </row>
    <row r="443" spans="1:14" x14ac:dyDescent="0.25">
      <c r="A443" s="3">
        <v>44964</v>
      </c>
      <c r="B443" s="4">
        <v>1978712.7999999805</v>
      </c>
      <c r="C443" s="4">
        <v>1344004.5299999949</v>
      </c>
      <c r="D443" s="4">
        <v>2226324.4000000008</v>
      </c>
      <c r="E443" s="4">
        <v>1596172.4000000004</v>
      </c>
      <c r="F443" s="4">
        <v>926116.40999999933</v>
      </c>
      <c r="G443" s="4">
        <v>8071330.5399999991</v>
      </c>
      <c r="I443" s="4">
        <v>2004340.0709964386</v>
      </c>
      <c r="J443" s="4">
        <v>1792557.5663258717</v>
      </c>
      <c r="K443" s="4">
        <v>1825486.1358003209</v>
      </c>
      <c r="L443" s="4">
        <v>1628548.9005324545</v>
      </c>
      <c r="M443" s="4">
        <v>1068877.3811376337</v>
      </c>
      <c r="N443" s="4">
        <v>8319810.0547927283</v>
      </c>
    </row>
    <row r="444" spans="1:14" x14ac:dyDescent="0.25">
      <c r="A444" s="3">
        <v>44965</v>
      </c>
      <c r="B444" s="4">
        <v>1929451.6599999806</v>
      </c>
      <c r="C444" s="4">
        <v>1337623.3099999949</v>
      </c>
      <c r="D444" s="4">
        <v>2225703.1700000009</v>
      </c>
      <c r="E444" s="4">
        <v>1607306.8900000004</v>
      </c>
      <c r="F444" s="4">
        <v>923113.73999999929</v>
      </c>
      <c r="G444" s="4">
        <v>8023198.7699999996</v>
      </c>
      <c r="I444" s="4">
        <v>1936669.675476199</v>
      </c>
      <c r="J444" s="4">
        <v>1783923.7572422551</v>
      </c>
      <c r="K444" s="4">
        <v>1824914.0991006978</v>
      </c>
      <c r="L444" s="4">
        <v>1642942.2588029194</v>
      </c>
      <c r="M444" s="4">
        <v>1064472.3765031351</v>
      </c>
      <c r="N444" s="4">
        <v>8252922.1671252148</v>
      </c>
    </row>
    <row r="445" spans="1:14" x14ac:dyDescent="0.25">
      <c r="A445" s="3">
        <v>44966</v>
      </c>
      <c r="B445" s="4">
        <v>1843807.6499999806</v>
      </c>
      <c r="C445" s="4">
        <v>1333683.9599999948</v>
      </c>
      <c r="D445" s="4">
        <v>2240140.0500000007</v>
      </c>
      <c r="E445" s="4">
        <v>1626989.2800000003</v>
      </c>
      <c r="F445" s="4">
        <v>914055.56999999925</v>
      </c>
      <c r="G445" s="4">
        <v>7958676.5099999998</v>
      </c>
      <c r="I445" s="4">
        <v>1814956.9502002124</v>
      </c>
      <c r="J445" s="4">
        <v>1778725.5469289357</v>
      </c>
      <c r="K445" s="4">
        <v>1844939.9588353208</v>
      </c>
      <c r="L445" s="4">
        <v>1668066.1716830998</v>
      </c>
      <c r="M445" s="4">
        <v>1050351.5185024363</v>
      </c>
      <c r="N445" s="4">
        <v>8157040.1461500134</v>
      </c>
    </row>
    <row r="446" spans="1:14" x14ac:dyDescent="0.25">
      <c r="A446" s="3">
        <v>44967</v>
      </c>
      <c r="B446" s="4">
        <v>1843654.5399999805</v>
      </c>
      <c r="C446" s="4">
        <v>1338432.9699999948</v>
      </c>
      <c r="D446" s="4">
        <v>2282382.540000001</v>
      </c>
      <c r="E446" s="4">
        <v>1654037.2600000002</v>
      </c>
      <c r="F446" s="4">
        <v>912705.42999999924</v>
      </c>
      <c r="G446" s="4">
        <v>8031212.7400000002</v>
      </c>
      <c r="I446" s="4">
        <v>1814956.9502002124</v>
      </c>
      <c r="J446" s="4">
        <v>1785670.9134594456</v>
      </c>
      <c r="K446" s="4">
        <v>1901986.5164735008</v>
      </c>
      <c r="L446" s="4">
        <v>1702386.4313829397</v>
      </c>
      <c r="M446" s="4">
        <v>1048576.4000095266</v>
      </c>
      <c r="N446" s="4">
        <v>8253577.211525633</v>
      </c>
    </row>
    <row r="447" spans="1:14" x14ac:dyDescent="0.25">
      <c r="A447" s="3">
        <v>44970</v>
      </c>
      <c r="B447" s="4">
        <v>1843501.4299999804</v>
      </c>
      <c r="C447" s="4">
        <v>1329580.7599999949</v>
      </c>
      <c r="D447" s="4">
        <v>2266283.0500000007</v>
      </c>
      <c r="E447" s="4">
        <v>1634352.4300000002</v>
      </c>
      <c r="F447" s="4">
        <v>914157.92999999924</v>
      </c>
      <c r="G447" s="4">
        <v>7987875.6000000006</v>
      </c>
      <c r="I447" s="4">
        <v>1814956.9502002124</v>
      </c>
      <c r="J447" s="4">
        <v>1773550.144137356</v>
      </c>
      <c r="K447" s="4">
        <v>1879787.2068492174</v>
      </c>
      <c r="L447" s="4">
        <v>1677537.8554320761</v>
      </c>
      <c r="M447" s="4">
        <v>1051240.9668427107</v>
      </c>
      <c r="N447" s="4">
        <v>8197073.1234615808</v>
      </c>
    </row>
    <row r="448" spans="1:14" x14ac:dyDescent="0.25">
      <c r="A448" s="3">
        <v>44971</v>
      </c>
      <c r="B448" s="4">
        <v>1930152.3399999803</v>
      </c>
      <c r="C448" s="4">
        <v>1328106.619999995</v>
      </c>
      <c r="D448" s="4">
        <v>2263041.5500000007</v>
      </c>
      <c r="E448" s="4">
        <v>1608400.9100000001</v>
      </c>
      <c r="F448" s="4">
        <v>913926.42999999924</v>
      </c>
      <c r="G448" s="4">
        <v>8043627.8500000006</v>
      </c>
      <c r="I448" s="4">
        <v>1924612.6276125712</v>
      </c>
      <c r="J448" s="4">
        <v>1771810.1826125134</v>
      </c>
      <c r="K448" s="4">
        <v>1875587.6016257205</v>
      </c>
      <c r="L448" s="4">
        <v>1644596.8717958448</v>
      </c>
      <c r="M448" s="4">
        <v>1051240.9668427107</v>
      </c>
      <c r="N448" s="4">
        <v>8267848.250489369</v>
      </c>
    </row>
    <row r="449" spans="1:14" x14ac:dyDescent="0.25">
      <c r="A449" s="3">
        <v>44972</v>
      </c>
      <c r="B449" s="4">
        <v>1916937.3099999803</v>
      </c>
      <c r="C449" s="4">
        <v>1327875.5399999949</v>
      </c>
      <c r="D449" s="4">
        <v>2309272.3600000008</v>
      </c>
      <c r="E449" s="4">
        <v>1641598.1300000001</v>
      </c>
      <c r="F449" s="4">
        <v>907576.70999999926</v>
      </c>
      <c r="G449" s="4">
        <v>8103260.0500000007</v>
      </c>
      <c r="I449" s="4">
        <v>1907103.5042961454</v>
      </c>
      <c r="J449" s="4">
        <v>1771810.1826125134</v>
      </c>
      <c r="K449" s="4">
        <v>1937846.1846009947</v>
      </c>
      <c r="L449" s="4">
        <v>1686560.4011875431</v>
      </c>
      <c r="M449" s="4">
        <v>1041481.2747885872</v>
      </c>
      <c r="N449" s="4">
        <v>8344801.5474857921</v>
      </c>
    </row>
    <row r="450" spans="1:14" x14ac:dyDescent="0.25">
      <c r="A450" s="3">
        <v>44973</v>
      </c>
      <c r="B450" s="4">
        <v>1943795.7799999802</v>
      </c>
      <c r="C450" s="4">
        <v>1292331.399999995</v>
      </c>
      <c r="D450" s="4">
        <v>2373189.040000001</v>
      </c>
      <c r="E450" s="4">
        <v>1645540.8</v>
      </c>
      <c r="F450" s="4">
        <v>915847.48999999929</v>
      </c>
      <c r="G450" s="4">
        <v>8170704.5100000007</v>
      </c>
      <c r="I450" s="4">
        <v>1942368.3582996503</v>
      </c>
      <c r="J450" s="4">
        <v>1721316.2087646571</v>
      </c>
      <c r="K450" s="4">
        <v>2022948.1781803821</v>
      </c>
      <c r="L450" s="4">
        <v>1691875.6707657438</v>
      </c>
      <c r="M450" s="4">
        <v>1054842.0252381542</v>
      </c>
      <c r="N450" s="4">
        <v>8433350.4412485957</v>
      </c>
    </row>
    <row r="451" spans="1:14" x14ac:dyDescent="0.25">
      <c r="A451" s="3">
        <v>44974</v>
      </c>
      <c r="B451" s="4">
        <v>1943642.6699999801</v>
      </c>
      <c r="C451" s="4">
        <v>1281997.9699999951</v>
      </c>
      <c r="D451" s="4">
        <v>2349064.4800000009</v>
      </c>
      <c r="E451" s="4">
        <v>1632812.22</v>
      </c>
      <c r="F451" s="4">
        <v>916735.22999999928</v>
      </c>
      <c r="G451" s="4">
        <v>8124252.5700000003</v>
      </c>
      <c r="I451" s="4">
        <v>1942368.3582996503</v>
      </c>
      <c r="J451" s="4">
        <v>1707100.1427078857</v>
      </c>
      <c r="K451" s="4">
        <v>1989338.2861446983</v>
      </c>
      <c r="L451" s="4">
        <v>1675963.6413144427</v>
      </c>
      <c r="M451" s="4">
        <v>1056614.0030401703</v>
      </c>
      <c r="N451" s="4">
        <v>8371384.4315068554</v>
      </c>
    </row>
    <row r="452" spans="1:14" x14ac:dyDescent="0.25">
      <c r="A452" s="3">
        <v>44977</v>
      </c>
      <c r="B452" s="4">
        <v>1956693.0799999801</v>
      </c>
      <c r="C452" s="4">
        <v>1278451.3399999952</v>
      </c>
      <c r="D452" s="4">
        <v>2389125.3000000007</v>
      </c>
      <c r="E452" s="4">
        <v>1670409.0999999999</v>
      </c>
      <c r="F452" s="4">
        <v>916503.72999999928</v>
      </c>
      <c r="G452" s="4">
        <v>8211182.5500000007</v>
      </c>
      <c r="I452" s="4">
        <v>1959755.8904819337</v>
      </c>
      <c r="J452" s="4">
        <v>1702453.5388184874</v>
      </c>
      <c r="K452" s="4">
        <v>2043523.9017562547</v>
      </c>
      <c r="L452" s="4">
        <v>1723377.0473555236</v>
      </c>
      <c r="M452" s="4">
        <v>1056614.0030401703</v>
      </c>
      <c r="N452" s="4">
        <v>8485724.3814523779</v>
      </c>
    </row>
    <row r="453" spans="1:14" x14ac:dyDescent="0.25">
      <c r="A453" s="3">
        <v>44978</v>
      </c>
      <c r="B453" s="4">
        <v>1969651.6599999801</v>
      </c>
      <c r="C453" s="4">
        <v>1254999.0099999951</v>
      </c>
      <c r="D453" s="4">
        <v>2426316.8600000008</v>
      </c>
      <c r="E453" s="4">
        <v>1691192.7499999998</v>
      </c>
      <c r="F453" s="4">
        <v>909615.76999999932</v>
      </c>
      <c r="G453" s="4">
        <v>8251776.0500000007</v>
      </c>
      <c r="I453" s="4">
        <v>1977023.5086491676</v>
      </c>
      <c r="J453" s="4">
        <v>1669508.7409994232</v>
      </c>
      <c r="K453" s="4">
        <v>2093936.075600192</v>
      </c>
      <c r="L453" s="4">
        <v>1749878.8564072656</v>
      </c>
      <c r="M453" s="4">
        <v>1045989.6552286473</v>
      </c>
      <c r="N453" s="4">
        <v>8536336.8368847035</v>
      </c>
    </row>
    <row r="454" spans="1:14" x14ac:dyDescent="0.25">
      <c r="A454" s="3">
        <v>44979</v>
      </c>
      <c r="B454" s="4">
        <v>1931817.7799999802</v>
      </c>
      <c r="C454" s="4">
        <v>1241896.4499999951</v>
      </c>
      <c r="D454" s="4">
        <v>2363810.4400000009</v>
      </c>
      <c r="E454" s="4">
        <v>1617471.63</v>
      </c>
      <c r="F454" s="4">
        <v>903253.09999999928</v>
      </c>
      <c r="G454" s="4">
        <v>8058249.4000000004</v>
      </c>
      <c r="I454" s="4">
        <v>1925575.4682193962</v>
      </c>
      <c r="J454" s="4">
        <v>1651365.2291570401</v>
      </c>
      <c r="K454" s="4">
        <v>2003595.2628307273</v>
      </c>
      <c r="L454" s="4">
        <v>1653824.9701828845</v>
      </c>
      <c r="M454" s="4">
        <v>1036209.1683761128</v>
      </c>
      <c r="N454" s="4">
        <v>8270570.0987661686</v>
      </c>
    </row>
    <row r="455" spans="1:14" x14ac:dyDescent="0.25">
      <c r="A455" s="3">
        <v>44980</v>
      </c>
      <c r="B455" s="4">
        <v>1931664.6699999801</v>
      </c>
      <c r="C455" s="4">
        <v>1203396.629999995</v>
      </c>
      <c r="D455" s="4">
        <v>2378444.7300000009</v>
      </c>
      <c r="E455" s="4">
        <v>1624734.95</v>
      </c>
      <c r="F455" s="4">
        <v>929015.90999999933</v>
      </c>
      <c r="G455" s="4">
        <v>8067256.8900000006</v>
      </c>
      <c r="I455" s="4">
        <v>1925575.4682193962</v>
      </c>
      <c r="J455" s="4">
        <v>1596537.3904508606</v>
      </c>
      <c r="K455" s="4">
        <v>2023888.4431872289</v>
      </c>
      <c r="L455" s="4">
        <v>1663337.5886254925</v>
      </c>
      <c r="M455" s="4">
        <v>1076377.1571608544</v>
      </c>
      <c r="N455" s="4">
        <v>8285716.0476438403</v>
      </c>
    </row>
    <row r="456" spans="1:14" x14ac:dyDescent="0.25">
      <c r="A456" s="3">
        <v>44981</v>
      </c>
      <c r="B456" s="4">
        <v>1931511.55999998</v>
      </c>
      <c r="C456" s="4">
        <v>1230297.3099999949</v>
      </c>
      <c r="D456" s="4">
        <v>2374030.7700000009</v>
      </c>
      <c r="E456" s="4">
        <v>1645798.32</v>
      </c>
      <c r="F456" s="4">
        <v>931006.53999999934</v>
      </c>
      <c r="G456" s="4">
        <v>8112644.5000000009</v>
      </c>
      <c r="I456" s="4">
        <v>1925575.4682193962</v>
      </c>
      <c r="J456" s="4">
        <v>1633907.6088724858</v>
      </c>
      <c r="K456" s="4">
        <v>2018061.3298947846</v>
      </c>
      <c r="L456" s="4">
        <v>1690189.2066632672</v>
      </c>
      <c r="M456" s="4">
        <v>1079891.268928221</v>
      </c>
      <c r="N456" s="4">
        <v>8347624.8825781625</v>
      </c>
    </row>
    <row r="457" spans="1:14" x14ac:dyDescent="0.25">
      <c r="A457" s="3">
        <v>44984</v>
      </c>
      <c r="B457" s="4">
        <v>1931358.4499999799</v>
      </c>
      <c r="C457" s="4">
        <v>1230066.2299999949</v>
      </c>
      <c r="D457" s="4">
        <v>2428337.9300000011</v>
      </c>
      <c r="E457" s="4">
        <v>1687265.72</v>
      </c>
      <c r="F457" s="4">
        <v>942536.70999999938</v>
      </c>
      <c r="G457" s="4">
        <v>8219565.040000001</v>
      </c>
      <c r="I457" s="4">
        <v>1925575.4682193962</v>
      </c>
      <c r="J457" s="4">
        <v>1633907.6088724858</v>
      </c>
      <c r="K457" s="4">
        <v>2090804.6731016757</v>
      </c>
      <c r="L457" s="4">
        <v>1742384.3600672816</v>
      </c>
      <c r="M457" s="4">
        <v>1098314.498542526</v>
      </c>
      <c r="N457" s="4">
        <v>8490986.6088033728</v>
      </c>
    </row>
    <row r="458" spans="1:14" x14ac:dyDescent="0.25">
      <c r="A458" s="3">
        <v>44985</v>
      </c>
      <c r="B458" s="4">
        <v>1931205.3399999798</v>
      </c>
      <c r="C458" s="4">
        <v>1203926.4599999948</v>
      </c>
      <c r="D458" s="4">
        <v>2419404.7200000011</v>
      </c>
      <c r="E458" s="4">
        <v>1673575.05</v>
      </c>
      <c r="F458" s="4">
        <v>943956.34999999939</v>
      </c>
      <c r="G458" s="4">
        <v>8172067.9200000009</v>
      </c>
      <c r="I458" s="4">
        <v>1925575.4682193962</v>
      </c>
      <c r="J458" s="4">
        <v>1597086.9524864731</v>
      </c>
      <c r="K458" s="4">
        <v>2078678.8285252375</v>
      </c>
      <c r="L458" s="4">
        <v>1725239.2072771206</v>
      </c>
      <c r="M458" s="4">
        <v>1100927.1642478297</v>
      </c>
      <c r="N458" s="4">
        <v>8427507.6207560655</v>
      </c>
    </row>
    <row r="459" spans="1:14" x14ac:dyDescent="0.25">
      <c r="A459" s="3">
        <v>44986</v>
      </c>
      <c r="B459" s="4">
        <v>1971612.4299999799</v>
      </c>
      <c r="C459" s="4">
        <v>1203695.3799999948</v>
      </c>
      <c r="D459" s="4">
        <v>2367592.0500000012</v>
      </c>
      <c r="E459" s="4">
        <v>1644022.49</v>
      </c>
      <c r="F459" s="4">
        <v>970197.53999999934</v>
      </c>
      <c r="G459" s="4">
        <v>8157119.8900000006</v>
      </c>
      <c r="I459" s="4">
        <v>1978102.838168673</v>
      </c>
      <c r="J459" s="4">
        <v>1597086.9524864731</v>
      </c>
      <c r="K459" s="4">
        <v>2004534.5237276764</v>
      </c>
      <c r="L459" s="4">
        <v>1687629.7311162781</v>
      </c>
      <c r="M459" s="4">
        <v>1141816.2600816367</v>
      </c>
      <c r="N459" s="4">
        <v>8409170.3055807464</v>
      </c>
    </row>
    <row r="460" spans="1:14" x14ac:dyDescent="0.25">
      <c r="A460" s="3">
        <v>44987</v>
      </c>
      <c r="B460" s="4">
        <v>1979245.47999998</v>
      </c>
      <c r="C460" s="4">
        <v>1203464.2999999947</v>
      </c>
      <c r="D460" s="4">
        <v>2303195.5400000014</v>
      </c>
      <c r="E460" s="4">
        <v>1598703.38</v>
      </c>
      <c r="F460" s="4">
        <v>1008049.3099999994</v>
      </c>
      <c r="G460" s="4">
        <v>8092658.0100000007</v>
      </c>
      <c r="I460" s="4">
        <v>1988392.4462546271</v>
      </c>
      <c r="J460" s="4">
        <v>1597086.9524864731</v>
      </c>
      <c r="K460" s="4">
        <v>1911296.3870062879</v>
      </c>
      <c r="L460" s="4">
        <v>1629416.2733699922</v>
      </c>
      <c r="M460" s="4">
        <v>1200024.3678180205</v>
      </c>
      <c r="N460" s="4">
        <v>8326216.4269354101</v>
      </c>
    </row>
    <row r="461" spans="1:14" x14ac:dyDescent="0.25">
      <c r="A461" s="3">
        <v>44988</v>
      </c>
      <c r="B461" s="4">
        <v>1971418.6499999799</v>
      </c>
      <c r="C461" s="4">
        <v>1200565.6699999948</v>
      </c>
      <c r="D461" s="4">
        <v>2280064.8900000015</v>
      </c>
      <c r="E461" s="4">
        <v>1564070.49</v>
      </c>
      <c r="F461" s="4">
        <v>1006237.0299999993</v>
      </c>
      <c r="G461" s="4">
        <v>8022356.7300000004</v>
      </c>
      <c r="I461" s="4">
        <v>1978144.9511622032</v>
      </c>
      <c r="J461" s="4">
        <v>1593349.9306443108</v>
      </c>
      <c r="K461" s="4">
        <v>1879107.3880510768</v>
      </c>
      <c r="L461" s="4">
        <v>1585197.2378784413</v>
      </c>
      <c r="M461" s="4">
        <v>1197514.7073092512</v>
      </c>
      <c r="N461" s="4">
        <v>8233314.2150452929</v>
      </c>
    </row>
    <row r="462" spans="1:14" x14ac:dyDescent="0.25">
      <c r="A462" s="3">
        <v>44991</v>
      </c>
      <c r="B462" s="4">
        <v>1971265.5399999798</v>
      </c>
      <c r="C462" s="4">
        <v>1176600.4299999948</v>
      </c>
      <c r="D462" s="4">
        <v>2296946.5600000015</v>
      </c>
      <c r="E462" s="4">
        <v>1535599.14</v>
      </c>
      <c r="F462" s="4">
        <v>994007.57999999938</v>
      </c>
      <c r="G462" s="4">
        <v>7974419.25</v>
      </c>
      <c r="I462" s="4">
        <v>1978144.9511622032</v>
      </c>
      <c r="J462" s="4">
        <v>1559666.4602284068</v>
      </c>
      <c r="K462" s="4">
        <v>1902439.1254085104</v>
      </c>
      <c r="L462" s="4">
        <v>1548990.9003584664</v>
      </c>
      <c r="M462" s="4">
        <v>1178254.6716611832</v>
      </c>
      <c r="N462" s="4">
        <v>8167496.1088187797</v>
      </c>
    </row>
    <row r="463" spans="1:14" x14ac:dyDescent="0.25">
      <c r="A463" s="3">
        <v>44992</v>
      </c>
      <c r="B463" s="4">
        <v>1997371.8899999799</v>
      </c>
      <c r="C463" s="4">
        <v>1169615.9699999948</v>
      </c>
      <c r="D463" s="4">
        <v>2352938.5700000012</v>
      </c>
      <c r="E463" s="4">
        <v>1589803.51</v>
      </c>
      <c r="F463" s="4">
        <v>983766.38999999943</v>
      </c>
      <c r="G463" s="4">
        <v>8093496.3300000001</v>
      </c>
      <c r="I463" s="4">
        <v>2012443.6447820507</v>
      </c>
      <c r="J463" s="4">
        <v>1550182.351765343</v>
      </c>
      <c r="K463" s="4">
        <v>1977358.3074566687</v>
      </c>
      <c r="L463" s="4">
        <v>1616840.1997663998</v>
      </c>
      <c r="M463" s="4">
        <v>1162220.8704981471</v>
      </c>
      <c r="N463" s="4">
        <v>8319045.3742686193</v>
      </c>
    </row>
    <row r="464" spans="1:14" x14ac:dyDescent="0.25">
      <c r="A464" s="3">
        <v>44993</v>
      </c>
      <c r="B464" s="4">
        <v>1997218.7799999798</v>
      </c>
      <c r="C464" s="4">
        <v>1204085.4099999948</v>
      </c>
      <c r="D464" s="4">
        <v>2395190.0200000014</v>
      </c>
      <c r="E464" s="4">
        <v>1640968.9</v>
      </c>
      <c r="F464" s="4">
        <v>992183.78999999946</v>
      </c>
      <c r="G464" s="4">
        <v>8229646.9000000004</v>
      </c>
      <c r="I464" s="4">
        <v>2012443.6447820507</v>
      </c>
      <c r="J464" s="4">
        <v>1597783.2003252076</v>
      </c>
      <c r="K464" s="4">
        <v>2034416.6050942659</v>
      </c>
      <c r="L464" s="4">
        <v>1680965.6332813143</v>
      </c>
      <c r="M464" s="4">
        <v>1175810.0408332834</v>
      </c>
      <c r="N464" s="4">
        <v>8501419.1243161317</v>
      </c>
    </row>
    <row r="465" spans="1:14" x14ac:dyDescent="0.25">
      <c r="A465" s="3">
        <v>44994</v>
      </c>
      <c r="B465" s="4">
        <v>1997065.6699999797</v>
      </c>
      <c r="C465" s="4">
        <v>1184056.1699999948</v>
      </c>
      <c r="D465" s="4">
        <v>2406754.1800000016</v>
      </c>
      <c r="E465" s="4">
        <v>1654398.65</v>
      </c>
      <c r="F465" s="4">
        <v>1006005.3499999995</v>
      </c>
      <c r="G465" s="4">
        <v>8248280.0200000005</v>
      </c>
      <c r="I465" s="4">
        <v>2012443.6447820507</v>
      </c>
      <c r="J465" s="4">
        <v>1569755.5365089888</v>
      </c>
      <c r="K465" s="4">
        <v>2050544.5969305048</v>
      </c>
      <c r="L465" s="4">
        <v>1698246.5689030054</v>
      </c>
      <c r="M465" s="4">
        <v>1197773.2393793261</v>
      </c>
      <c r="N465" s="4">
        <v>8528763.5865038857</v>
      </c>
    </row>
    <row r="466" spans="1:14" x14ac:dyDescent="0.25">
      <c r="A466" s="3">
        <v>44995</v>
      </c>
      <c r="B466" s="4">
        <v>1996912.5599999796</v>
      </c>
      <c r="C466" s="4">
        <v>1177097.0999999947</v>
      </c>
      <c r="D466" s="4">
        <v>2433855.0500000017</v>
      </c>
      <c r="E466" s="4">
        <v>1685966.3099999998</v>
      </c>
      <c r="F466" s="4">
        <v>996357.91999999946</v>
      </c>
      <c r="G466" s="4">
        <v>8290188.9400000004</v>
      </c>
      <c r="I466" s="4">
        <v>2012443.6447820507</v>
      </c>
      <c r="J466" s="4">
        <v>1560307.2171344648</v>
      </c>
      <c r="K466" s="4">
        <v>2087585.4586899308</v>
      </c>
      <c r="L466" s="4">
        <v>1738187.6198980024</v>
      </c>
      <c r="M466" s="4">
        <v>1182700.1680025773</v>
      </c>
      <c r="N466" s="4">
        <v>8581224.1085070353</v>
      </c>
    </row>
    <row r="467" spans="1:14" x14ac:dyDescent="0.25">
      <c r="A467" s="3">
        <v>44998</v>
      </c>
      <c r="B467" s="4">
        <v>1996759.4499999795</v>
      </c>
      <c r="C467" s="4">
        <v>1163414.2699999947</v>
      </c>
      <c r="D467" s="4">
        <v>2389063.5000000019</v>
      </c>
      <c r="E467" s="4">
        <v>1648267.7099999997</v>
      </c>
      <c r="F467" s="4">
        <v>975845.65999999945</v>
      </c>
      <c r="G467" s="4">
        <v>8173350.5900000008</v>
      </c>
      <c r="I467" s="4">
        <v>2012443.6447820507</v>
      </c>
      <c r="J467" s="4">
        <v>1541339.0002083371</v>
      </c>
      <c r="K467" s="4">
        <v>2023902.8238853551</v>
      </c>
      <c r="L467" s="4">
        <v>1689966.6523345739</v>
      </c>
      <c r="M467" s="4">
        <v>1149844.0506621648</v>
      </c>
      <c r="N467" s="4">
        <v>8417496.171872491</v>
      </c>
    </row>
    <row r="468" spans="1:14" x14ac:dyDescent="0.25">
      <c r="A468" s="3">
        <v>44999</v>
      </c>
      <c r="B468" s="4">
        <v>1996606.3399999794</v>
      </c>
      <c r="C468" s="4">
        <v>1156378.4699999946</v>
      </c>
      <c r="D468" s="4">
        <v>2308506.0500000017</v>
      </c>
      <c r="E468" s="4">
        <v>1570312.7699999998</v>
      </c>
      <c r="F468" s="4">
        <v>981574.63999999943</v>
      </c>
      <c r="G468" s="4">
        <v>8013378.2700000005</v>
      </c>
      <c r="I468" s="4">
        <v>2012443.6447820507</v>
      </c>
      <c r="J468" s="4">
        <v>1531782.4939707462</v>
      </c>
      <c r="K468" s="4">
        <v>1905433.2204968589</v>
      </c>
      <c r="L468" s="4">
        <v>1588185.9761455955</v>
      </c>
      <c r="M468" s="4">
        <v>1159234.3851240599</v>
      </c>
      <c r="N468" s="4">
        <v>8197079.720519321</v>
      </c>
    </row>
    <row r="469" spans="1:14" x14ac:dyDescent="0.25">
      <c r="A469" s="3">
        <v>45000</v>
      </c>
      <c r="B469" s="4">
        <v>1996453.2299999793</v>
      </c>
      <c r="C469" s="4">
        <v>1156147.3899999945</v>
      </c>
      <c r="D469" s="4">
        <v>2246731.0800000015</v>
      </c>
      <c r="E469" s="4">
        <v>1488460.8599999999</v>
      </c>
      <c r="F469" s="4">
        <v>973361.67999999947</v>
      </c>
      <c r="G469" s="4">
        <v>7861154.2400000002</v>
      </c>
      <c r="I469" s="4">
        <v>2012443.6447820507</v>
      </c>
      <c r="J469" s="4">
        <v>1531782.4939707462</v>
      </c>
      <c r="K469" s="4">
        <v>1816210.7836416652</v>
      </c>
      <c r="L469" s="4">
        <v>1481113.2355936235</v>
      </c>
      <c r="M469" s="4">
        <v>1146477.2283598843</v>
      </c>
      <c r="N469" s="4">
        <v>7988027.3863479802</v>
      </c>
    </row>
    <row r="470" spans="1:14" x14ac:dyDescent="0.25">
      <c r="A470" s="3">
        <v>45001</v>
      </c>
      <c r="B470" s="4">
        <v>1983675.5599999793</v>
      </c>
      <c r="C470" s="4">
        <v>1198040.3799999945</v>
      </c>
      <c r="D470" s="4">
        <v>2202576.7100000014</v>
      </c>
      <c r="E470" s="4">
        <v>1415918.2799999998</v>
      </c>
      <c r="F470" s="4">
        <v>968300.66999999946</v>
      </c>
      <c r="G470" s="4">
        <v>7768511.6000000006</v>
      </c>
      <c r="I470" s="4">
        <v>1995526.0459019905</v>
      </c>
      <c r="J470" s="4">
        <v>1589341.221194858</v>
      </c>
      <c r="K470" s="4">
        <v>1753471.1063169541</v>
      </c>
      <c r="L470" s="4">
        <v>1386649.3451432101</v>
      </c>
      <c r="M470" s="4">
        <v>1138783.7351170576</v>
      </c>
      <c r="N470" s="4">
        <v>7863771.4536740808</v>
      </c>
    </row>
    <row r="471" spans="1:14" x14ac:dyDescent="0.25">
      <c r="A471" s="3">
        <v>45002</v>
      </c>
      <c r="B471" s="4">
        <v>1983522.4499999792</v>
      </c>
      <c r="C471" s="4">
        <v>1177937.8999999946</v>
      </c>
      <c r="D471" s="4">
        <v>2205597.5700000012</v>
      </c>
      <c r="E471" s="4">
        <v>1418741.7699999998</v>
      </c>
      <c r="F471" s="4">
        <v>957371.00999999943</v>
      </c>
      <c r="G471" s="4">
        <v>7743170.7000000002</v>
      </c>
      <c r="I471" s="4">
        <v>1995526.0459019905</v>
      </c>
      <c r="J471" s="4">
        <v>1561208.584854983</v>
      </c>
      <c r="K471" s="4">
        <v>1757919.4149174194</v>
      </c>
      <c r="L471" s="4">
        <v>1390547.6963076461</v>
      </c>
      <c r="M471" s="4">
        <v>1121634.3883071337</v>
      </c>
      <c r="N471" s="4">
        <v>7826836.130289183</v>
      </c>
    </row>
    <row r="472" spans="1:14" x14ac:dyDescent="0.25">
      <c r="A472" s="3">
        <v>45005</v>
      </c>
      <c r="B472" s="4">
        <v>1970659.6699999792</v>
      </c>
      <c r="C472" s="4">
        <v>1170953.4399999946</v>
      </c>
      <c r="D472" s="4">
        <v>2216839.2200000011</v>
      </c>
      <c r="E472" s="4">
        <v>1417376.1599999997</v>
      </c>
      <c r="F472" s="4">
        <v>968155.33999999939</v>
      </c>
      <c r="G472" s="4">
        <v>7743983.8300000001</v>
      </c>
      <c r="I472" s="4">
        <v>1978493.3613152637</v>
      </c>
      <c r="J472" s="4">
        <v>1551724.4763919192</v>
      </c>
      <c r="K472" s="4">
        <v>1773608.8977283901</v>
      </c>
      <c r="L472" s="4">
        <v>1389132.3177693479</v>
      </c>
      <c r="M472" s="4">
        <v>1138902.0064743671</v>
      </c>
      <c r="N472" s="4">
        <v>7831861.0596792987</v>
      </c>
    </row>
    <row r="473" spans="1:14" x14ac:dyDescent="0.25">
      <c r="A473" s="3">
        <v>45006</v>
      </c>
      <c r="B473" s="4">
        <v>1970506.5599999791</v>
      </c>
      <c r="C473" s="4">
        <v>1150552.5199999947</v>
      </c>
      <c r="D473" s="4">
        <v>2255290.7100000014</v>
      </c>
      <c r="E473" s="4">
        <v>1429451.8199999996</v>
      </c>
      <c r="F473" s="4">
        <v>983305.75999999943</v>
      </c>
      <c r="G473" s="4">
        <v>7789107.3700000001</v>
      </c>
      <c r="I473" s="4">
        <v>1978493.3613152637</v>
      </c>
      <c r="J473" s="4">
        <v>1523163.9672560005</v>
      </c>
      <c r="K473" s="4">
        <v>1825679.5616059655</v>
      </c>
      <c r="L473" s="4">
        <v>1404710.2877788148</v>
      </c>
      <c r="M473" s="4">
        <v>1162911.0920082608</v>
      </c>
      <c r="N473" s="4">
        <v>7894958.2699643159</v>
      </c>
    </row>
    <row r="474" spans="1:14" x14ac:dyDescent="0.25">
      <c r="A474" s="3">
        <v>45007</v>
      </c>
      <c r="B474" s="4">
        <v>1970353.449999979</v>
      </c>
      <c r="C474" s="4">
        <v>1150321.4399999946</v>
      </c>
      <c r="D474" s="4">
        <v>2252791.8700000015</v>
      </c>
      <c r="E474" s="4">
        <v>1416784.5299999996</v>
      </c>
      <c r="F474" s="4">
        <v>981469.38999999943</v>
      </c>
      <c r="G474" s="4">
        <v>7771720.6799999997</v>
      </c>
      <c r="I474" s="4">
        <v>1978493.3613152637</v>
      </c>
      <c r="J474" s="4">
        <v>1523163.9672560005</v>
      </c>
      <c r="K474" s="4">
        <v>1822509.4590533942</v>
      </c>
      <c r="L474" s="4">
        <v>1388876.7846111362</v>
      </c>
      <c r="M474" s="4">
        <v>1160363.1225704227</v>
      </c>
      <c r="N474" s="4">
        <v>7873406.6948062284</v>
      </c>
    </row>
    <row r="475" spans="1:14" x14ac:dyDescent="0.25">
      <c r="A475" s="3">
        <v>45008</v>
      </c>
      <c r="B475" s="4">
        <v>1970200.3399999789</v>
      </c>
      <c r="C475" s="4">
        <v>1136433.3899999945</v>
      </c>
      <c r="D475" s="4">
        <v>2316049.4100000015</v>
      </c>
      <c r="E475" s="4">
        <v>1466190.7099999995</v>
      </c>
      <c r="F475" s="4">
        <v>988805.21999999939</v>
      </c>
      <c r="G475" s="4">
        <v>7877679.0699999994</v>
      </c>
      <c r="I475" s="4">
        <v>1978493.3613152637</v>
      </c>
      <c r="J475" s="4">
        <v>1503903.9316079323</v>
      </c>
      <c r="K475" s="4">
        <v>1906767.6645848029</v>
      </c>
      <c r="L475" s="4">
        <v>1450843.3821211841</v>
      </c>
      <c r="M475" s="4">
        <v>1172265.7592018263</v>
      </c>
      <c r="N475" s="4">
        <v>8012274.0988310203</v>
      </c>
    </row>
    <row r="476" spans="1:14" x14ac:dyDescent="0.25">
      <c r="A476" s="3">
        <v>45009</v>
      </c>
      <c r="B476" s="4">
        <v>1970047.2299999788</v>
      </c>
      <c r="C476" s="4">
        <v>1098261.4799999946</v>
      </c>
      <c r="D476" s="4">
        <v>2229445.4000000018</v>
      </c>
      <c r="E476" s="4">
        <v>1397339.2699999996</v>
      </c>
      <c r="F476" s="4">
        <v>983792.92999999935</v>
      </c>
      <c r="G476" s="4">
        <v>7678886.3099999996</v>
      </c>
      <c r="I476" s="4">
        <v>1978493.3613152637</v>
      </c>
      <c r="J476" s="4">
        <v>1449557.7845079571</v>
      </c>
      <c r="K476" s="4">
        <v>1778632.5378760593</v>
      </c>
      <c r="L476" s="4">
        <v>1361347.743110633</v>
      </c>
      <c r="M476" s="4">
        <v>1164650.2669043478</v>
      </c>
      <c r="N476" s="4">
        <v>7732681.6937142722</v>
      </c>
    </row>
    <row r="477" spans="1:14" x14ac:dyDescent="0.25">
      <c r="A477" s="3">
        <v>45012</v>
      </c>
      <c r="B477" s="4">
        <v>2023249.9999999788</v>
      </c>
      <c r="C477" s="4">
        <v>1053892.1099999945</v>
      </c>
      <c r="D477" s="4">
        <v>2222242.620000002</v>
      </c>
      <c r="E477" s="4">
        <v>1359520.9099999995</v>
      </c>
      <c r="F477" s="4">
        <v>985170.51999999932</v>
      </c>
      <c r="G477" s="4">
        <v>7644076.1599999992</v>
      </c>
      <c r="I477" s="4">
        <v>2047090.7485549587</v>
      </c>
      <c r="J477" s="4">
        <v>1386069.8698518842</v>
      </c>
      <c r="K477" s="4">
        <v>1768923.3072144599</v>
      </c>
      <c r="L477" s="4">
        <v>1312970.2383698861</v>
      </c>
      <c r="M477" s="4">
        <v>1167196.5089052792</v>
      </c>
      <c r="N477" s="4">
        <v>7682250.6728964793</v>
      </c>
    </row>
    <row r="478" spans="1:14" x14ac:dyDescent="0.25">
      <c r="A478" s="3">
        <v>45013</v>
      </c>
      <c r="B478" s="4">
        <v>2088438.4199999787</v>
      </c>
      <c r="C478" s="4">
        <v>1025063.5599999945</v>
      </c>
      <c r="D478" s="4">
        <v>2281984.8200000022</v>
      </c>
      <c r="E478" s="4">
        <v>1489730.2599999995</v>
      </c>
      <c r="F478" s="4">
        <v>986010.06999999937</v>
      </c>
      <c r="G478" s="4">
        <v>7871227.129999999</v>
      </c>
      <c r="I478" s="4">
        <v>2130550.9030299215</v>
      </c>
      <c r="J478" s="4">
        <v>1345357.5993762929</v>
      </c>
      <c r="K478" s="4">
        <v>1848671.7148170543</v>
      </c>
      <c r="L478" s="4">
        <v>1471924.5605967189</v>
      </c>
      <c r="M478" s="4">
        <v>1168892.279060544</v>
      </c>
      <c r="N478" s="4">
        <v>7965397.056880543</v>
      </c>
    </row>
    <row r="479" spans="1:14" x14ac:dyDescent="0.25">
      <c r="A479" s="3">
        <v>45014</v>
      </c>
      <c r="B479" s="4">
        <v>2088285.3099999786</v>
      </c>
      <c r="C479" s="4">
        <v>1010168.8099999945</v>
      </c>
      <c r="D479" s="4">
        <v>2301306.5600000024</v>
      </c>
      <c r="E479" s="4">
        <v>1493274.0299999996</v>
      </c>
      <c r="F479" s="4">
        <v>1005956.3999999993</v>
      </c>
      <c r="G479" s="4">
        <v>7898991.1099999994</v>
      </c>
      <c r="I479" s="4">
        <v>2130550.9030299215</v>
      </c>
      <c r="J479" s="4">
        <v>1324664.9990932446</v>
      </c>
      <c r="K479" s="4">
        <v>1875292.7084131611</v>
      </c>
      <c r="L479" s="4">
        <v>1476734.9441399446</v>
      </c>
      <c r="M479" s="4">
        <v>1200242.7939394638</v>
      </c>
      <c r="N479" s="4">
        <v>8007486.3486157469</v>
      </c>
    </row>
    <row r="480" spans="1:14" x14ac:dyDescent="0.25">
      <c r="A480" s="3">
        <v>45015</v>
      </c>
      <c r="B480" s="4">
        <v>2088132.1999999785</v>
      </c>
      <c r="C480" s="4">
        <v>851947.29999999446</v>
      </c>
      <c r="D480" s="4">
        <v>2315596.2600000026</v>
      </c>
      <c r="E480" s="4">
        <v>1511515.5699999996</v>
      </c>
      <c r="F480" s="4">
        <v>999430.87999999931</v>
      </c>
      <c r="G480" s="4">
        <v>7766622.209999999</v>
      </c>
      <c r="I480" s="4">
        <v>2130550.9030299215</v>
      </c>
      <c r="J480" s="4">
        <v>1074284.5356683582</v>
      </c>
      <c r="K480" s="4">
        <v>1895119.2156979369</v>
      </c>
      <c r="L480" s="4">
        <v>1500054.5183522834</v>
      </c>
      <c r="M480" s="4">
        <v>1190200.7967432784</v>
      </c>
      <c r="N480" s="4">
        <v>7790209.96949179</v>
      </c>
    </row>
    <row r="481" spans="1:14" x14ac:dyDescent="0.25">
      <c r="A481" s="3">
        <v>45016</v>
      </c>
      <c r="B481" s="4">
        <v>2087979.0899999784</v>
      </c>
      <c r="C481" s="4">
        <v>868451.54999999446</v>
      </c>
      <c r="D481" s="4">
        <v>2335809.3700000024</v>
      </c>
      <c r="E481" s="4">
        <v>1517703.9399999997</v>
      </c>
      <c r="F481" s="4">
        <v>1005065.2999999993</v>
      </c>
      <c r="G481" s="4">
        <v>7815009.2499999991</v>
      </c>
      <c r="I481" s="4">
        <v>2130550.9030299215</v>
      </c>
      <c r="J481" s="4">
        <v>1097467.9119114035</v>
      </c>
      <c r="K481" s="4">
        <v>1922939.2671895917</v>
      </c>
      <c r="L481" s="4">
        <v>1508209.4678951739</v>
      </c>
      <c r="M481" s="4">
        <v>1199443.0286146668</v>
      </c>
      <c r="N481" s="4">
        <v>7858610.5786407692</v>
      </c>
    </row>
    <row r="482" spans="1:14" x14ac:dyDescent="0.25">
      <c r="A482" s="3">
        <v>45019</v>
      </c>
      <c r="B482" s="4">
        <v>2087825.9799999783</v>
      </c>
      <c r="C482" s="4">
        <v>990388.70999999449</v>
      </c>
      <c r="D482" s="4">
        <v>2415660.0700000026</v>
      </c>
      <c r="E482" s="4">
        <v>1613247.1699999997</v>
      </c>
      <c r="F482" s="4">
        <v>1012820.2999999993</v>
      </c>
      <c r="G482" s="4">
        <v>8119942.2299999986</v>
      </c>
      <c r="I482" s="4">
        <v>2130550.9030299215</v>
      </c>
      <c r="J482" s="4">
        <v>1258262.7049365602</v>
      </c>
      <c r="K482" s="4">
        <v>2028271.9296804694</v>
      </c>
      <c r="L482" s="4">
        <v>1626067.4433744927</v>
      </c>
      <c r="M482" s="4">
        <v>1211999.7218656635</v>
      </c>
      <c r="N482" s="4">
        <v>8255152.7028871197</v>
      </c>
    </row>
    <row r="483" spans="1:14" x14ac:dyDescent="0.25">
      <c r="A483" s="3">
        <v>45020</v>
      </c>
      <c r="B483" s="4">
        <v>2099931.9099999783</v>
      </c>
      <c r="C483" s="4">
        <v>1021572.1599999944</v>
      </c>
      <c r="D483" s="4">
        <v>2399982.7300000028</v>
      </c>
      <c r="E483" s="4">
        <v>1576559.7599999998</v>
      </c>
      <c r="F483" s="4">
        <v>1005805.5599999994</v>
      </c>
      <c r="G483" s="4">
        <v>8103852.1199999982</v>
      </c>
      <c r="I483" s="4">
        <v>2146704.4813153981</v>
      </c>
      <c r="J483" s="4">
        <v>1301431.7503546439</v>
      </c>
      <c r="K483" s="4">
        <v>2006669.0136840739</v>
      </c>
      <c r="L483" s="4">
        <v>1579167.6020147093</v>
      </c>
      <c r="M483" s="4">
        <v>1201171.5581114269</v>
      </c>
      <c r="N483" s="4">
        <v>8235144.4054802647</v>
      </c>
    </row>
    <row r="484" spans="1:14" x14ac:dyDescent="0.25">
      <c r="A484" s="3">
        <v>45021</v>
      </c>
      <c r="B484" s="4">
        <v>2099778.7999999784</v>
      </c>
      <c r="C484" s="4">
        <v>1021341.0799999945</v>
      </c>
      <c r="D484" s="4">
        <v>2432613.9600000028</v>
      </c>
      <c r="E484" s="4">
        <v>1525394.0499999998</v>
      </c>
      <c r="F484" s="4">
        <v>995650.39999999932</v>
      </c>
      <c r="G484" s="4">
        <v>8074778.2899999982</v>
      </c>
      <c r="I484" s="4">
        <v>2146704.4813153981</v>
      </c>
      <c r="J484" s="4">
        <v>1301431.7503546439</v>
      </c>
      <c r="K484" s="4">
        <v>2051057.942947109</v>
      </c>
      <c r="L484" s="4">
        <v>1513243.3093804577</v>
      </c>
      <c r="M484" s="4">
        <v>1185277.0415558876</v>
      </c>
      <c r="N484" s="4">
        <v>8197714.5255535087</v>
      </c>
    </row>
    <row r="485" spans="1:14" x14ac:dyDescent="0.25">
      <c r="A485" s="3">
        <v>45022</v>
      </c>
      <c r="B485" s="4">
        <v>2099625.6899999785</v>
      </c>
      <c r="C485" s="4">
        <v>1021109.9999999945</v>
      </c>
      <c r="D485" s="4">
        <v>2432789.700000003</v>
      </c>
      <c r="E485" s="4">
        <v>1524876.3399999999</v>
      </c>
      <c r="F485" s="4">
        <v>1000222.8199999994</v>
      </c>
      <c r="G485" s="4">
        <v>8078624.549999998</v>
      </c>
      <c r="I485" s="4">
        <v>2146704.4813153981</v>
      </c>
      <c r="J485" s="4">
        <v>1301431.7503546439</v>
      </c>
      <c r="K485" s="4">
        <v>2051586.6179121111</v>
      </c>
      <c r="L485" s="4">
        <v>1512904.7744109812</v>
      </c>
      <c r="M485" s="4">
        <v>1192854.1235021688</v>
      </c>
      <c r="N485" s="4">
        <v>8205481.747495316</v>
      </c>
    </row>
    <row r="486" spans="1:14" x14ac:dyDescent="0.25">
      <c r="A486" s="3">
        <v>45027</v>
      </c>
      <c r="B486" s="4">
        <v>2064142.3499999784</v>
      </c>
      <c r="C486" s="4">
        <v>1028497.8499999945</v>
      </c>
      <c r="D486" s="4">
        <v>2447075.430000003</v>
      </c>
      <c r="E486" s="4">
        <v>1531845.88</v>
      </c>
      <c r="F486" s="4">
        <v>1003712.3499999994</v>
      </c>
      <c r="G486" s="4">
        <v>8075273.8599999975</v>
      </c>
      <c r="I486" s="4">
        <v>2098554.3921952276</v>
      </c>
      <c r="J486" s="4">
        <v>1312041.0920251899</v>
      </c>
      <c r="K486" s="4">
        <v>2071407.7438957151</v>
      </c>
      <c r="L486" s="4">
        <v>1522046.4546171636</v>
      </c>
      <c r="M486" s="4">
        <v>1198729.6288456961</v>
      </c>
      <c r="N486" s="4">
        <v>8202779.3115790049</v>
      </c>
    </row>
    <row r="487" spans="1:14" x14ac:dyDescent="0.25">
      <c r="A487" s="3">
        <v>45028</v>
      </c>
      <c r="B487" s="4">
        <v>2056634.8799999785</v>
      </c>
      <c r="C487" s="4">
        <v>1020747.4999999945</v>
      </c>
      <c r="D487" s="4">
        <v>2418964.7900000028</v>
      </c>
      <c r="E487" s="4">
        <v>1490781.49</v>
      </c>
      <c r="F487" s="4">
        <v>1013083.2599999994</v>
      </c>
      <c r="G487" s="4">
        <v>8000211.9199999971</v>
      </c>
      <c r="I487" s="4">
        <v>2088735.5504922909</v>
      </c>
      <c r="J487" s="4">
        <v>1301476.5155093719</v>
      </c>
      <c r="K487" s="4">
        <v>2032076.8511176936</v>
      </c>
      <c r="L487" s="4">
        <v>1469420.0031293135</v>
      </c>
      <c r="M487" s="4">
        <v>1213802.7002224454</v>
      </c>
      <c r="N487" s="4">
        <v>8105511.6204711273</v>
      </c>
    </row>
    <row r="488" spans="1:14" x14ac:dyDescent="0.25">
      <c r="A488" s="3">
        <v>45029</v>
      </c>
      <c r="B488" s="4">
        <v>2046654.3399999784</v>
      </c>
      <c r="C488" s="4">
        <v>1132897.4899999946</v>
      </c>
      <c r="D488" s="4">
        <v>2391528.6700000027</v>
      </c>
      <c r="E488" s="4">
        <v>1450432.68</v>
      </c>
      <c r="F488" s="4">
        <v>1028859.9299999995</v>
      </c>
      <c r="G488" s="4">
        <v>8050373.1099999975</v>
      </c>
      <c r="I488" s="4">
        <v>2075592.2190789108</v>
      </c>
      <c r="J488" s="4">
        <v>1450007.2988970168</v>
      </c>
      <c r="K488" s="4">
        <v>1993716.6141422885</v>
      </c>
      <c r="L488" s="4">
        <v>1417731.220423928</v>
      </c>
      <c r="M488" s="4">
        <v>1238774.156016151</v>
      </c>
      <c r="N488" s="4">
        <v>8175821.5085583068</v>
      </c>
    </row>
    <row r="489" spans="1:14" x14ac:dyDescent="0.25">
      <c r="A489" s="3">
        <v>45030</v>
      </c>
      <c r="B489" s="4">
        <v>2056513.8399999784</v>
      </c>
      <c r="C489" s="4">
        <v>1139856.8999999946</v>
      </c>
      <c r="D489" s="4">
        <v>2379087.3900000029</v>
      </c>
      <c r="E489" s="4">
        <v>1436941.75</v>
      </c>
      <c r="F489" s="4">
        <v>1038607.8899999994</v>
      </c>
      <c r="G489" s="4">
        <v>8051007.7699999977</v>
      </c>
      <c r="I489" s="4">
        <v>2088804.9084417019</v>
      </c>
      <c r="J489" s="4">
        <v>1460022.5174340124</v>
      </c>
      <c r="K489" s="4">
        <v>1976672.8872965106</v>
      </c>
      <c r="L489" s="4">
        <v>1400842.1503784047</v>
      </c>
      <c r="M489" s="4">
        <v>1254433.2370071744</v>
      </c>
      <c r="N489" s="4">
        <v>8180775.7005578158</v>
      </c>
    </row>
    <row r="490" spans="1:14" x14ac:dyDescent="0.25">
      <c r="A490" s="3">
        <v>45033</v>
      </c>
      <c r="B490" s="4">
        <v>2063818.3099999784</v>
      </c>
      <c r="C490" s="4">
        <v>1111587.8899999945</v>
      </c>
      <c r="D490" s="4">
        <v>2363083.970000003</v>
      </c>
      <c r="E490" s="4">
        <v>1409893.19</v>
      </c>
      <c r="F490" s="4">
        <v>1056795.8099999994</v>
      </c>
      <c r="G490" s="4">
        <v>8005179.1699999981</v>
      </c>
      <c r="I490" s="4">
        <v>2098662.4070017366</v>
      </c>
      <c r="J490" s="4">
        <v>1420121.2483623174</v>
      </c>
      <c r="K490" s="4">
        <v>1954609.3347101137</v>
      </c>
      <c r="L490" s="4">
        <v>1366480.3720079828</v>
      </c>
      <c r="M490" s="4">
        <v>1283099.6296138838</v>
      </c>
      <c r="N490" s="4">
        <v>8122972.9916960467</v>
      </c>
    </row>
    <row r="491" spans="1:14" x14ac:dyDescent="0.25">
      <c r="A491" s="3">
        <v>45034</v>
      </c>
      <c r="B491" s="4">
        <v>2063665.1999999783</v>
      </c>
      <c r="C491" s="4">
        <v>1099841.0699999945</v>
      </c>
      <c r="D491" s="4">
        <v>2409620.3400000031</v>
      </c>
      <c r="E491" s="4">
        <v>1398932.3599999999</v>
      </c>
      <c r="F491" s="4">
        <v>1057075.4599999993</v>
      </c>
      <c r="G491" s="4">
        <v>8029134.4299999978</v>
      </c>
      <c r="I491" s="4">
        <v>2098662.4070017366</v>
      </c>
      <c r="J491" s="4">
        <v>1403902.2709744708</v>
      </c>
      <c r="K491" s="4">
        <v>2017266.2830811758</v>
      </c>
      <c r="L491" s="4">
        <v>1352831.7453975317</v>
      </c>
      <c r="M491" s="4">
        <v>1283909.39825368</v>
      </c>
      <c r="N491" s="4">
        <v>8156572.1047086064</v>
      </c>
    </row>
    <row r="492" spans="1:14" x14ac:dyDescent="0.25">
      <c r="A492" s="3">
        <v>45035</v>
      </c>
      <c r="B492" s="4">
        <v>2063512.0899999782</v>
      </c>
      <c r="C492" s="4">
        <v>1099609.9899999944</v>
      </c>
      <c r="D492" s="4">
        <v>2392914.3600000031</v>
      </c>
      <c r="E492" s="4">
        <v>1345186.68</v>
      </c>
      <c r="F492" s="4">
        <v>1055823.5899999992</v>
      </c>
      <c r="G492" s="4">
        <v>7957046.7099999981</v>
      </c>
      <c r="I492" s="4">
        <v>2098662.4070017366</v>
      </c>
      <c r="J492" s="4">
        <v>1403902.2709744708</v>
      </c>
      <c r="K492" s="4">
        <v>1994209.5105631973</v>
      </c>
      <c r="L492" s="4">
        <v>1283492.2834365075</v>
      </c>
      <c r="M492" s="4">
        <v>1282290.3845878222</v>
      </c>
      <c r="N492" s="4">
        <v>8062556.856563746</v>
      </c>
    </row>
    <row r="493" spans="1:14" x14ac:dyDescent="0.25">
      <c r="A493" s="3">
        <v>45036</v>
      </c>
      <c r="B493" s="4">
        <v>2063358.9799999781</v>
      </c>
      <c r="C493" s="4">
        <v>1074946.3699999943</v>
      </c>
      <c r="D493" s="4">
        <v>2345814.7100000032</v>
      </c>
      <c r="E493" s="4">
        <v>1269158.47</v>
      </c>
      <c r="F493" s="4">
        <v>1053552.1899999992</v>
      </c>
      <c r="G493" s="4">
        <v>7806830.7199999979</v>
      </c>
      <c r="I493" s="4">
        <v>2098662.4070017366</v>
      </c>
      <c r="J493" s="4">
        <v>1369212.2312171515</v>
      </c>
      <c r="K493" s="4">
        <v>1927102.2427264182</v>
      </c>
      <c r="L493" s="4">
        <v>1184320.6713100504</v>
      </c>
      <c r="M493" s="4">
        <v>1279050.2621235729</v>
      </c>
      <c r="N493" s="4">
        <v>7858347.8143789405</v>
      </c>
    </row>
    <row r="494" spans="1:14" x14ac:dyDescent="0.25">
      <c r="A494" s="3">
        <v>45037</v>
      </c>
      <c r="B494" s="4">
        <v>2015642.2899999782</v>
      </c>
      <c r="C494" s="4">
        <v>1094163.2599999942</v>
      </c>
      <c r="D494" s="4">
        <v>2302345.9400000032</v>
      </c>
      <c r="E494" s="4">
        <v>1221642.55</v>
      </c>
      <c r="F494" s="4">
        <v>1050260.1299999992</v>
      </c>
      <c r="G494" s="4">
        <v>7684054.1699999981</v>
      </c>
      <c r="I494" s="4">
        <v>2033203.4623154914</v>
      </c>
      <c r="J494" s="4">
        <v>1396112.6115851142</v>
      </c>
      <c r="K494" s="4">
        <v>1865376.0207604829</v>
      </c>
      <c r="L494" s="4">
        <v>1123214.534113368</v>
      </c>
      <c r="M494" s="4">
        <v>1274183.7808130793</v>
      </c>
      <c r="N494" s="4">
        <v>7692090.4095875463</v>
      </c>
    </row>
    <row r="495" spans="1:14" x14ac:dyDescent="0.25">
      <c r="A495" s="3">
        <v>45040</v>
      </c>
      <c r="B495" s="4">
        <v>2028245.9599999781</v>
      </c>
      <c r="C495" s="4">
        <v>1089552.5399999942</v>
      </c>
      <c r="D495" s="4">
        <v>2275814.7800000031</v>
      </c>
      <c r="E495" s="4">
        <v>1228907.08</v>
      </c>
      <c r="F495" s="4">
        <v>1045944.3199999991</v>
      </c>
      <c r="G495" s="4">
        <v>7668464.6799999978</v>
      </c>
      <c r="I495" s="4">
        <v>2050007.5202634705</v>
      </c>
      <c r="J495" s="4">
        <v>1389970.8177153298</v>
      </c>
      <c r="K495" s="4">
        <v>1828316.4053156062</v>
      </c>
      <c r="L495" s="4">
        <v>1132728.6745854982</v>
      </c>
      <c r="M495" s="4">
        <v>1267682.5029571916</v>
      </c>
      <c r="N495" s="4">
        <v>7668705.9208371071</v>
      </c>
    </row>
    <row r="496" spans="1:14" x14ac:dyDescent="0.25">
      <c r="A496" s="3">
        <v>45041</v>
      </c>
      <c r="B496" s="4">
        <v>2028092.849999978</v>
      </c>
      <c r="C496" s="4">
        <v>1084055.7599999942</v>
      </c>
      <c r="D496" s="4">
        <v>2247488.180000003</v>
      </c>
      <c r="E496" s="4">
        <v>1215960.1600000001</v>
      </c>
      <c r="F496" s="4">
        <v>1042127.8699999992</v>
      </c>
      <c r="G496" s="4">
        <v>7617724.8199999975</v>
      </c>
      <c r="I496" s="4">
        <v>2050007.5202634705</v>
      </c>
      <c r="J496" s="4">
        <v>1382582.541745415</v>
      </c>
      <c r="K496" s="4">
        <v>1788674.5198548299</v>
      </c>
      <c r="L496" s="4">
        <v>1116536.878054867</v>
      </c>
      <c r="M496" s="4">
        <v>1261979.0755443238</v>
      </c>
      <c r="N496" s="4">
        <v>7599780.5354629168</v>
      </c>
    </row>
    <row r="497" spans="1:14" x14ac:dyDescent="0.25">
      <c r="A497" s="3">
        <v>45042</v>
      </c>
      <c r="B497" s="4">
        <v>2027939.7399999779</v>
      </c>
      <c r="C497" s="4">
        <v>1282906.4999999942</v>
      </c>
      <c r="D497" s="4">
        <v>2220352.990000003</v>
      </c>
      <c r="E497" s="4">
        <v>1179573.9000000001</v>
      </c>
      <c r="F497" s="4">
        <v>1051258.5299999991</v>
      </c>
      <c r="G497" s="4">
        <v>7762031.6599999974</v>
      </c>
      <c r="I497" s="4">
        <v>2050007.5202634705</v>
      </c>
      <c r="J497" s="4">
        <v>1636997.4157943791</v>
      </c>
      <c r="K497" s="4">
        <v>1750746.9954515772</v>
      </c>
      <c r="L497" s="4">
        <v>1070030.2671313684</v>
      </c>
      <c r="M497" s="4">
        <v>1276678.515667116</v>
      </c>
      <c r="N497" s="4">
        <v>7784460.7143079219</v>
      </c>
    </row>
    <row r="498" spans="1:14" x14ac:dyDescent="0.25">
      <c r="A498" s="3">
        <v>45043</v>
      </c>
      <c r="B498" s="4">
        <v>2027786.6299999778</v>
      </c>
      <c r="C498" s="4">
        <v>1090196.8199999942</v>
      </c>
      <c r="D498" s="4">
        <v>2229500.0300000031</v>
      </c>
      <c r="E498" s="4">
        <v>1177409.79</v>
      </c>
      <c r="F498" s="4">
        <v>1067163.1499999992</v>
      </c>
      <c r="G498" s="4">
        <v>7592056.4199999971</v>
      </c>
      <c r="I498" s="4">
        <v>2050007.5202634705</v>
      </c>
      <c r="J498" s="4">
        <v>1319350.5592105677</v>
      </c>
      <c r="K498" s="4">
        <v>1763583.957329805</v>
      </c>
      <c r="L498" s="4">
        <v>1067600.1752831812</v>
      </c>
      <c r="M498" s="4">
        <v>1301846.4610827176</v>
      </c>
      <c r="N498" s="4">
        <v>7502388.6731697526</v>
      </c>
    </row>
    <row r="499" spans="1:14" x14ac:dyDescent="0.25">
      <c r="A499" s="3">
        <v>45044</v>
      </c>
      <c r="B499" s="4">
        <v>2033942.8299999777</v>
      </c>
      <c r="C499" s="4">
        <v>1017091.7699999942</v>
      </c>
      <c r="D499" s="4">
        <v>2258449.5200000033</v>
      </c>
      <c r="E499" s="4">
        <v>1160652.9000000001</v>
      </c>
      <c r="F499" s="4">
        <v>1061887.0799999991</v>
      </c>
      <c r="G499" s="4">
        <v>7532024.0999999968</v>
      </c>
      <c r="I499" s="4">
        <v>2058353.5357109669</v>
      </c>
      <c r="J499" s="4">
        <v>1212350.3611657445</v>
      </c>
      <c r="K499" s="4">
        <v>1803086.4503731146</v>
      </c>
      <c r="L499" s="4">
        <v>1046518.9186476662</v>
      </c>
      <c r="M499" s="4">
        <v>1293808.5649856108</v>
      </c>
      <c r="N499" s="4">
        <v>7414117.8308831137</v>
      </c>
    </row>
    <row r="500" spans="1:14" x14ac:dyDescent="0.25">
      <c r="A500" s="3">
        <v>45047</v>
      </c>
      <c r="B500" s="4">
        <v>2036298.7199999776</v>
      </c>
      <c r="C500" s="4">
        <v>1016860.6899999942</v>
      </c>
      <c r="D500" s="4">
        <v>2229630.8200000031</v>
      </c>
      <c r="E500" s="4">
        <v>1160401.8600000001</v>
      </c>
      <c r="F500" s="4">
        <v>1060639.1499999992</v>
      </c>
      <c r="G500" s="4">
        <v>7503831.2399999965</v>
      </c>
      <c r="I500" s="4">
        <v>2061680.8508395369</v>
      </c>
      <c r="J500" s="4">
        <v>1212350.3611657445</v>
      </c>
      <c r="K500" s="4">
        <v>1762735.5173442299</v>
      </c>
      <c r="L500" s="4">
        <v>1046518.9186476662</v>
      </c>
      <c r="M500" s="4">
        <v>1292195.8083773991</v>
      </c>
      <c r="N500" s="4">
        <v>7375481.4563745875</v>
      </c>
    </row>
    <row r="501" spans="1:14" x14ac:dyDescent="0.25">
      <c r="A501" s="3">
        <v>45048</v>
      </c>
      <c r="B501" s="4">
        <v>2046218.4099999776</v>
      </c>
      <c r="C501" s="4">
        <v>962603.83999999426</v>
      </c>
      <c r="D501" s="4">
        <v>2282382.1300000031</v>
      </c>
      <c r="E501" s="4">
        <v>1133367.4100000001</v>
      </c>
      <c r="F501" s="4">
        <v>1058882.8199999991</v>
      </c>
      <c r="G501" s="4">
        <v>7483454.6099999966</v>
      </c>
      <c r="I501" s="4">
        <v>2074972.4481016411</v>
      </c>
      <c r="J501" s="4">
        <v>1134106.4663454674</v>
      </c>
      <c r="K501" s="4">
        <v>1833466.1408399248</v>
      </c>
      <c r="L501" s="4">
        <v>1012175.4194189094</v>
      </c>
      <c r="M501" s="4">
        <v>1289775.1142418056</v>
      </c>
      <c r="N501" s="4">
        <v>7344495.588947759</v>
      </c>
    </row>
    <row r="502" spans="1:14" x14ac:dyDescent="0.25">
      <c r="A502" s="3">
        <v>45049</v>
      </c>
      <c r="B502" s="4">
        <v>2015634.2899999775</v>
      </c>
      <c r="C502" s="4">
        <v>930032.33999999426</v>
      </c>
      <c r="D502" s="4">
        <v>2215656.9400000032</v>
      </c>
      <c r="E502" s="4">
        <v>1080331.8900000001</v>
      </c>
      <c r="F502" s="4">
        <v>1047073.8199999991</v>
      </c>
      <c r="G502" s="4">
        <v>7288729.2799999965</v>
      </c>
      <c r="I502" s="4">
        <v>2033655.5399457193</v>
      </c>
      <c r="J502" s="4">
        <v>1087953.3855298201</v>
      </c>
      <c r="K502" s="4">
        <v>1736643.4982826847</v>
      </c>
      <c r="L502" s="4">
        <v>943776.78288727649</v>
      </c>
      <c r="M502" s="4">
        <v>1271198.4992135074</v>
      </c>
      <c r="N502" s="4">
        <v>7073227.7058590185</v>
      </c>
    </row>
    <row r="503" spans="1:14" x14ac:dyDescent="0.25">
      <c r="A503" s="3">
        <v>45050</v>
      </c>
      <c r="B503" s="4">
        <v>2015481.1799999774</v>
      </c>
      <c r="C503" s="4">
        <v>981677.41999999422</v>
      </c>
      <c r="D503" s="4">
        <v>2209380.3900000034</v>
      </c>
      <c r="E503" s="4">
        <v>1090189.8500000001</v>
      </c>
      <c r="F503" s="4">
        <v>1032682.5599999991</v>
      </c>
      <c r="G503" s="4">
        <v>7329411.3999999966</v>
      </c>
      <c r="I503" s="4">
        <v>2033655.5399457193</v>
      </c>
      <c r="J503" s="4">
        <v>1158483.0935368305</v>
      </c>
      <c r="K503" s="4">
        <v>1728225.3270820403</v>
      </c>
      <c r="L503" s="4">
        <v>956562.1682536538</v>
      </c>
      <c r="M503" s="4">
        <v>1248414.4466431572</v>
      </c>
      <c r="N503" s="4">
        <v>7125340.5754614118</v>
      </c>
    </row>
    <row r="504" spans="1:14" x14ac:dyDescent="0.25">
      <c r="A504" s="3">
        <v>45051</v>
      </c>
      <c r="B504" s="4">
        <v>2015328.0699999772</v>
      </c>
      <c r="C504" s="4">
        <v>981446.33999999426</v>
      </c>
      <c r="D504" s="4">
        <v>2215314.8700000034</v>
      </c>
      <c r="E504" s="4">
        <v>1121348.7000000002</v>
      </c>
      <c r="F504" s="4">
        <v>1026273.9399999991</v>
      </c>
      <c r="G504" s="4">
        <v>7359711.9199999962</v>
      </c>
      <c r="I504" s="4">
        <v>2033655.5399457193</v>
      </c>
      <c r="J504" s="4">
        <v>1158483.0935368305</v>
      </c>
      <c r="K504" s="4">
        <v>1736671.8969325181</v>
      </c>
      <c r="L504" s="4">
        <v>995995.50118932582</v>
      </c>
      <c r="M504" s="4">
        <v>1238560.1811098724</v>
      </c>
      <c r="N504" s="4">
        <v>7163366.2127142772</v>
      </c>
    </row>
    <row r="505" spans="1:14" x14ac:dyDescent="0.25">
      <c r="A505" s="3">
        <v>45054</v>
      </c>
      <c r="B505" s="4">
        <v>2027931.7399999772</v>
      </c>
      <c r="C505" s="4">
        <v>957054.16999999422</v>
      </c>
      <c r="D505" s="4">
        <v>2224528.6000000034</v>
      </c>
      <c r="E505" s="4">
        <v>1111920.83</v>
      </c>
      <c r="F505" s="4">
        <v>1023448.7199999992</v>
      </c>
      <c r="G505" s="4">
        <v>7344884.0599999959</v>
      </c>
      <c r="I505" s="4">
        <v>2050459.5978936984</v>
      </c>
      <c r="J505" s="4">
        <v>1124184.399916983</v>
      </c>
      <c r="K505" s="4">
        <v>1749599.8027049361</v>
      </c>
      <c r="L505" s="4">
        <v>984307.18345692067</v>
      </c>
      <c r="M505" s="4">
        <v>1234438.0134538817</v>
      </c>
      <c r="N505" s="4">
        <v>7142988.9974264307</v>
      </c>
    </row>
    <row r="506" spans="1:14" x14ac:dyDescent="0.25">
      <c r="A506" s="3">
        <v>45055</v>
      </c>
      <c r="B506" s="4">
        <v>2040449.6699999771</v>
      </c>
      <c r="C506" s="4">
        <v>956823.08999999426</v>
      </c>
      <c r="D506" s="4">
        <v>2254137.4100000034</v>
      </c>
      <c r="E506" s="4">
        <v>1095903.4500000002</v>
      </c>
      <c r="F506" s="4">
        <v>1026353.2599999992</v>
      </c>
      <c r="G506" s="4">
        <v>7373666.8799999962</v>
      </c>
      <c r="I506" s="4">
        <v>2067151.6287886908</v>
      </c>
      <c r="J506" s="4">
        <v>1124184.399916983</v>
      </c>
      <c r="K506" s="4">
        <v>1789978.9241508327</v>
      </c>
      <c r="L506" s="4">
        <v>964176.09092024621</v>
      </c>
      <c r="M506" s="4">
        <v>1239392.7719649286</v>
      </c>
      <c r="N506" s="4">
        <v>7184883.8157416917</v>
      </c>
    </row>
    <row r="507" spans="1:14" x14ac:dyDescent="0.25">
      <c r="A507" s="3">
        <v>45056</v>
      </c>
      <c r="B507" s="4">
        <v>2040296.559999977</v>
      </c>
      <c r="C507" s="4">
        <v>956592.0099999943</v>
      </c>
      <c r="D507" s="4">
        <v>2312295.1600000034</v>
      </c>
      <c r="E507" s="4">
        <v>1149597.7400000002</v>
      </c>
      <c r="F507" s="4">
        <v>1036101.2199999992</v>
      </c>
      <c r="G507" s="4">
        <v>7494882.6899999958</v>
      </c>
      <c r="I507" s="4">
        <v>2067151.6287886908</v>
      </c>
      <c r="J507" s="4">
        <v>1124184.399916983</v>
      </c>
      <c r="K507" s="4">
        <v>1867689.2960579221</v>
      </c>
      <c r="L507" s="4">
        <v>1031400.8354061579</v>
      </c>
      <c r="M507" s="4">
        <v>1255051.8529559521</v>
      </c>
      <c r="N507" s="4">
        <v>7345478.0131257158</v>
      </c>
    </row>
    <row r="508" spans="1:14" x14ac:dyDescent="0.25">
      <c r="A508" s="3">
        <v>45057</v>
      </c>
      <c r="B508" s="4">
        <v>2050196.1099999771</v>
      </c>
      <c r="C508" s="4">
        <v>908143.10999999428</v>
      </c>
      <c r="D508" s="4">
        <v>2289513.8400000036</v>
      </c>
      <c r="E508" s="4">
        <v>1127150.9800000002</v>
      </c>
      <c r="F508" s="4">
        <v>1034837.3399999992</v>
      </c>
      <c r="G508" s="4">
        <v>7409841.3799999962</v>
      </c>
      <c r="I508" s="4">
        <v>2080416.8189039163</v>
      </c>
      <c r="J508" s="4">
        <v>1054634.2711878479</v>
      </c>
      <c r="K508" s="4">
        <v>1835999.1803906905</v>
      </c>
      <c r="L508" s="4">
        <v>1002990.6200200089</v>
      </c>
      <c r="M508" s="4">
        <v>1253413.7733784257</v>
      </c>
      <c r="N508" s="4">
        <v>7227454.6638808995</v>
      </c>
    </row>
    <row r="509" spans="1:14" x14ac:dyDescent="0.25">
      <c r="A509" s="3">
        <v>45058</v>
      </c>
      <c r="B509" s="4">
        <v>2028037.4299999771</v>
      </c>
      <c r="C509" s="4">
        <v>899430.92999999423</v>
      </c>
      <c r="D509" s="4">
        <v>2290563.9800000037</v>
      </c>
      <c r="E509" s="4">
        <v>1080496.3500000003</v>
      </c>
      <c r="F509" s="4">
        <v>1032541.9499999991</v>
      </c>
      <c r="G509" s="4">
        <v>7331070.6399999959</v>
      </c>
      <c r="I509" s="4">
        <v>2050727.4358891076</v>
      </c>
      <c r="J509" s="4">
        <v>1042711.3919771389</v>
      </c>
      <c r="K509" s="4">
        <v>1837734.1183518281</v>
      </c>
      <c r="L509" s="4">
        <v>943019.2515350061</v>
      </c>
      <c r="M509" s="4">
        <v>1250135.4694383291</v>
      </c>
      <c r="N509" s="4">
        <v>7124327.6671914198</v>
      </c>
    </row>
    <row r="510" spans="1:14" x14ac:dyDescent="0.25">
      <c r="A510" s="3">
        <v>45061</v>
      </c>
      <c r="B510" s="4">
        <v>2022875.2299999772</v>
      </c>
      <c r="C510" s="4">
        <v>888984.60999999428</v>
      </c>
      <c r="D510" s="4">
        <v>2260672.5000000037</v>
      </c>
      <c r="E510" s="4">
        <v>1030138.4500000003</v>
      </c>
      <c r="F510" s="4">
        <v>1032828.4799999992</v>
      </c>
      <c r="G510" s="4">
        <v>7235499.2699999958</v>
      </c>
      <c r="I510" s="4">
        <v>2044050.6235311104</v>
      </c>
      <c r="J510" s="4">
        <v>1028335.4802015476</v>
      </c>
      <c r="K510" s="4">
        <v>1795835.4833874789</v>
      </c>
      <c r="L510" s="4">
        <v>878162.68977532175</v>
      </c>
      <c r="M510" s="4">
        <v>1250956.1199248082</v>
      </c>
      <c r="N510" s="4">
        <v>6997340.396820276</v>
      </c>
    </row>
    <row r="511" spans="1:14" x14ac:dyDescent="0.25">
      <c r="A511" s="3">
        <v>45062</v>
      </c>
      <c r="B511" s="4">
        <v>2027778.8799999771</v>
      </c>
      <c r="C511" s="4">
        <v>873390.84999999427</v>
      </c>
      <c r="D511" s="4">
        <v>2295515.0900000036</v>
      </c>
      <c r="E511" s="4">
        <v>1027129.5600000003</v>
      </c>
      <c r="F511" s="4">
        <v>1029501.4399999991</v>
      </c>
      <c r="G511" s="4">
        <v>7253315.8199999956</v>
      </c>
      <c r="I511" s="4">
        <v>2050745.2883285673</v>
      </c>
      <c r="J511" s="4">
        <v>1006647.0858721541</v>
      </c>
      <c r="K511" s="4">
        <v>1843149.1625088484</v>
      </c>
      <c r="L511" s="4">
        <v>874658.41456993483</v>
      </c>
      <c r="M511" s="4">
        <v>1246033.8303424057</v>
      </c>
      <c r="N511" s="4">
        <v>7021233.7816219199</v>
      </c>
    </row>
    <row r="512" spans="1:14" x14ac:dyDescent="0.25">
      <c r="A512" s="3">
        <v>45063</v>
      </c>
      <c r="B512" s="4">
        <v>1979147.3699999771</v>
      </c>
      <c r="C512" s="4">
        <v>873159.76999999431</v>
      </c>
      <c r="D512" s="4">
        <v>2287003.1700000037</v>
      </c>
      <c r="E512" s="4">
        <v>1131611.9200000004</v>
      </c>
      <c r="F512" s="4">
        <v>1030828.2399999992</v>
      </c>
      <c r="G512" s="4">
        <v>7301750.469999996</v>
      </c>
      <c r="I512" s="4">
        <v>1983977.1647485977</v>
      </c>
      <c r="J512" s="4">
        <v>1006647.0858721541</v>
      </c>
      <c r="K512" s="4">
        <v>1831612.2214456119</v>
      </c>
      <c r="L512" s="4">
        <v>1003182.3735459186</v>
      </c>
      <c r="M512" s="4">
        <v>1248499.8230878904</v>
      </c>
      <c r="N512" s="4">
        <v>7073918.6687001828</v>
      </c>
    </row>
    <row r="513" spans="1:14" x14ac:dyDescent="0.25">
      <c r="A513" s="3">
        <v>45064</v>
      </c>
      <c r="B513" s="4">
        <v>1978994.259999977</v>
      </c>
      <c r="C513" s="4">
        <v>964027.77999999432</v>
      </c>
      <c r="D513" s="4">
        <v>2322221.7300000037</v>
      </c>
      <c r="E513" s="4">
        <v>1205831.4600000004</v>
      </c>
      <c r="F513" s="4">
        <v>1043189.2099999991</v>
      </c>
      <c r="G513" s="4">
        <v>7514264.4399999958</v>
      </c>
      <c r="I513" s="4">
        <v>1983977.1647485977</v>
      </c>
      <c r="J513" s="4">
        <v>1128191.0001560794</v>
      </c>
      <c r="K513" s="4">
        <v>1879422.401361254</v>
      </c>
      <c r="L513" s="4">
        <v>1095390.476223639</v>
      </c>
      <c r="M513" s="4">
        <v>1268208.3541544608</v>
      </c>
      <c r="N513" s="4">
        <v>7355189.3966440409</v>
      </c>
    </row>
    <row r="514" spans="1:14" x14ac:dyDescent="0.25">
      <c r="A514" s="3">
        <v>45065</v>
      </c>
      <c r="B514" s="4">
        <v>1978841.1499999769</v>
      </c>
      <c r="C514" s="4">
        <v>963796.69999999437</v>
      </c>
      <c r="D514" s="4">
        <v>2322632.4500000039</v>
      </c>
      <c r="E514" s="4">
        <v>1179836.0900000003</v>
      </c>
      <c r="F514" s="4">
        <v>1043472.0199999992</v>
      </c>
      <c r="G514" s="4">
        <v>7488578.4099999955</v>
      </c>
      <c r="I514" s="4">
        <v>1983977.1647485977</v>
      </c>
      <c r="J514" s="4">
        <v>1128191.0001560794</v>
      </c>
      <c r="K514" s="4">
        <v>1880275.3895400804</v>
      </c>
      <c r="L514" s="4">
        <v>1062392.7295170482</v>
      </c>
      <c r="M514" s="4">
        <v>1269023.1294991565</v>
      </c>
      <c r="N514" s="4">
        <v>7323859.4134609718</v>
      </c>
    </row>
    <row r="515" spans="1:14" x14ac:dyDescent="0.25">
      <c r="A515" s="3">
        <v>45068</v>
      </c>
      <c r="B515" s="4">
        <v>1978688.0399999768</v>
      </c>
      <c r="C515" s="4">
        <v>963565.61999999441</v>
      </c>
      <c r="D515" s="4">
        <v>2279773.5400000038</v>
      </c>
      <c r="E515" s="4">
        <v>1091880.0200000003</v>
      </c>
      <c r="F515" s="4">
        <v>1046333.5799999993</v>
      </c>
      <c r="G515" s="4">
        <v>7360240.7999999952</v>
      </c>
      <c r="I515" s="4">
        <v>1983977.1647485977</v>
      </c>
      <c r="J515" s="4">
        <v>1128191.0001560794</v>
      </c>
      <c r="K515" s="4">
        <v>1819449.6213791929</v>
      </c>
      <c r="L515" s="4">
        <v>946989.3563098124</v>
      </c>
      <c r="M515" s="4">
        <v>1273910.1912446003</v>
      </c>
      <c r="N515" s="4">
        <v>7152517.3338382924</v>
      </c>
    </row>
    <row r="516" spans="1:14" x14ac:dyDescent="0.25">
      <c r="A516" s="3">
        <v>45069</v>
      </c>
      <c r="B516" s="4">
        <v>1978534.9299999767</v>
      </c>
      <c r="C516" s="4">
        <v>955087.8599999944</v>
      </c>
      <c r="D516" s="4">
        <v>2233333.4400000037</v>
      </c>
      <c r="E516" s="4">
        <v>990882.63000000024</v>
      </c>
      <c r="F516" s="4">
        <v>1037461.9299999992</v>
      </c>
      <c r="G516" s="4">
        <v>7195300.7899999954</v>
      </c>
      <c r="I516" s="4">
        <v>1983977.1647485977</v>
      </c>
      <c r="J516" s="4">
        <v>1116599.3120345569</v>
      </c>
      <c r="K516" s="4">
        <v>1753322.3785665703</v>
      </c>
      <c r="L516" s="4">
        <v>813612.70514272258</v>
      </c>
      <c r="M516" s="4">
        <v>1260090.4903412787</v>
      </c>
      <c r="N516" s="4">
        <v>6927602.0508337356</v>
      </c>
    </row>
    <row r="517" spans="1:14" x14ac:dyDescent="0.25">
      <c r="A517" s="3">
        <v>45070</v>
      </c>
      <c r="B517" s="4">
        <v>1978381.8199999765</v>
      </c>
      <c r="C517" s="4">
        <v>963223.47999999439</v>
      </c>
      <c r="D517" s="4">
        <v>2226012.5400000038</v>
      </c>
      <c r="E517" s="4">
        <v>978590.87000000023</v>
      </c>
      <c r="F517" s="4">
        <v>1043981.0199999992</v>
      </c>
      <c r="G517" s="4">
        <v>7190189.7299999958</v>
      </c>
      <c r="I517" s="4">
        <v>1983977.1647485977</v>
      </c>
      <c r="J517" s="4">
        <v>1128244.914984552</v>
      </c>
      <c r="K517" s="4">
        <v>1743448.388015636</v>
      </c>
      <c r="L517" s="4">
        <v>798260.25111847348</v>
      </c>
      <c r="M517" s="4">
        <v>1270717.1505584631</v>
      </c>
      <c r="N517" s="4">
        <v>6924647.8694257317</v>
      </c>
    </row>
    <row r="518" spans="1:14" x14ac:dyDescent="0.25">
      <c r="A518" s="3">
        <v>45071</v>
      </c>
      <c r="B518" s="4">
        <v>1978228.7099999764</v>
      </c>
      <c r="C518" s="4">
        <v>996776.77999999444</v>
      </c>
      <c r="D518" s="4">
        <v>2181220.030000004</v>
      </c>
      <c r="E518" s="4">
        <v>909396.08000000019</v>
      </c>
      <c r="F518" s="4">
        <v>1041699.6899999992</v>
      </c>
      <c r="G518" s="4">
        <v>7107321.2899999954</v>
      </c>
      <c r="I518" s="4">
        <v>1983977.1647485977</v>
      </c>
      <c r="J518" s="4">
        <v>1174611.6674706421</v>
      </c>
      <c r="K518" s="4">
        <v>1679764.3349309624</v>
      </c>
      <c r="L518" s="4">
        <v>708303.19839096931</v>
      </c>
      <c r="M518" s="4">
        <v>1267461.2277570989</v>
      </c>
      <c r="N518" s="4">
        <v>6814117.5932982797</v>
      </c>
    </row>
    <row r="519" spans="1:14" x14ac:dyDescent="0.25">
      <c r="A519" s="3">
        <v>45072</v>
      </c>
      <c r="B519" s="4">
        <v>1916504.1599999764</v>
      </c>
      <c r="C519" s="4">
        <v>980430.16999999445</v>
      </c>
      <c r="D519" s="4">
        <v>2166216.4700000039</v>
      </c>
      <c r="E519" s="4">
        <v>907660.83000000019</v>
      </c>
      <c r="F519" s="4">
        <v>1053438.3299999991</v>
      </c>
      <c r="G519" s="4">
        <v>7024249.9599999953</v>
      </c>
      <c r="I519" s="4">
        <v>1898230.4306989787</v>
      </c>
      <c r="J519" s="4">
        <v>1151849.8071592888</v>
      </c>
      <c r="K519" s="4">
        <v>1659112.4931859577</v>
      </c>
      <c r="L519" s="4">
        <v>706418.15819955291</v>
      </c>
      <c r="M519" s="4">
        <v>1286207.1608911236</v>
      </c>
      <c r="N519" s="4">
        <v>6701818.0501349112</v>
      </c>
    </row>
    <row r="520" spans="1:14" x14ac:dyDescent="0.25">
      <c r="A520" s="3">
        <v>45075</v>
      </c>
      <c r="B520" s="4">
        <v>1903105.5899999763</v>
      </c>
      <c r="C520" s="4">
        <v>980199.0899999945</v>
      </c>
      <c r="D520" s="4">
        <v>2178949.4000000041</v>
      </c>
      <c r="E520" s="4">
        <v>847713.7200000002</v>
      </c>
      <c r="F520" s="4">
        <v>1053206.8299999991</v>
      </c>
      <c r="G520" s="4">
        <v>6963174.6299999952</v>
      </c>
      <c r="I520" s="4">
        <v>1880472.9510234545</v>
      </c>
      <c r="J520" s="4">
        <v>1151849.8071592888</v>
      </c>
      <c r="K520" s="4">
        <v>1676828.0920131898</v>
      </c>
      <c r="L520" s="4">
        <v>628837.4721317552</v>
      </c>
      <c r="M520" s="4">
        <v>1286207.1608911236</v>
      </c>
      <c r="N520" s="4">
        <v>6624195.4832188217</v>
      </c>
    </row>
    <row r="521" spans="1:14" x14ac:dyDescent="0.25">
      <c r="A521" s="3">
        <v>45076</v>
      </c>
      <c r="B521" s="4">
        <v>1889613.2999999763</v>
      </c>
      <c r="C521" s="4">
        <v>986562.51999999455</v>
      </c>
      <c r="D521" s="4">
        <v>2129043.300000004</v>
      </c>
      <c r="E521" s="4">
        <v>785906.68000000017</v>
      </c>
      <c r="F521" s="4">
        <v>1059655.6499999992</v>
      </c>
      <c r="G521" s="4">
        <v>6850781.4499999955</v>
      </c>
      <c r="I521" s="4">
        <v>1862588.6322073913</v>
      </c>
      <c r="J521" s="4">
        <v>1161038.0810464409</v>
      </c>
      <c r="K521" s="4">
        <v>1605537.7098473462</v>
      </c>
      <c r="L521" s="4">
        <v>548776.07406898169</v>
      </c>
      <c r="M521" s="4">
        <v>1296723.9493386957</v>
      </c>
      <c r="N521" s="4">
        <v>6474664.4465088658</v>
      </c>
    </row>
    <row r="522" spans="1:14" x14ac:dyDescent="0.25">
      <c r="A522" s="3">
        <v>45077</v>
      </c>
      <c r="B522" s="4">
        <v>1889460.1899999762</v>
      </c>
      <c r="C522" s="4">
        <v>996205.65999999456</v>
      </c>
      <c r="D522" s="4">
        <v>2141830.3300000038</v>
      </c>
      <c r="E522" s="4">
        <v>885061.82000000018</v>
      </c>
      <c r="F522" s="4">
        <v>1050362.2699999993</v>
      </c>
      <c r="G522" s="4">
        <v>6962920.2699999958</v>
      </c>
      <c r="I522" s="4">
        <v>1862588.6322073913</v>
      </c>
      <c r="J522" s="4">
        <v>1174770.099150182</v>
      </c>
      <c r="K522" s="4">
        <v>1623326.7303393455</v>
      </c>
      <c r="L522" s="4">
        <v>670949.67369196808</v>
      </c>
      <c r="M522" s="4">
        <v>1282223.1502986446</v>
      </c>
      <c r="N522" s="4">
        <v>6613858.2856875416</v>
      </c>
    </row>
    <row r="523" spans="1:14" x14ac:dyDescent="0.25">
      <c r="A523" s="3">
        <v>45078</v>
      </c>
      <c r="B523" s="4">
        <v>1875872.8399999761</v>
      </c>
      <c r="C523" s="4">
        <v>995974.5799999946</v>
      </c>
      <c r="D523" s="4">
        <v>2091716.8300000038</v>
      </c>
      <c r="E523" s="4">
        <v>840630.27000000014</v>
      </c>
      <c r="F523" s="4">
        <v>1049109.4099999992</v>
      </c>
      <c r="G523" s="4">
        <v>6853303.929999996</v>
      </c>
      <c r="I523" s="4">
        <v>1844575.6492271835</v>
      </c>
      <c r="J523" s="4">
        <v>1174770.099150182</v>
      </c>
      <c r="K523" s="4">
        <v>1551726.3710581043</v>
      </c>
      <c r="L523" s="4">
        <v>613903.38774986297</v>
      </c>
      <c r="M523" s="4">
        <v>1280602.564774859</v>
      </c>
      <c r="N523" s="4">
        <v>6465578.0719602024</v>
      </c>
    </row>
    <row r="524" spans="1:14" x14ac:dyDescent="0.25">
      <c r="A524" s="3">
        <v>45079</v>
      </c>
      <c r="B524" s="4">
        <v>1875719.729999976</v>
      </c>
      <c r="C524" s="4">
        <v>995743.49999999464</v>
      </c>
      <c r="D524" s="4">
        <v>2097885.3500000038</v>
      </c>
      <c r="E524" s="4">
        <v>846576.44000000018</v>
      </c>
      <c r="F524" s="4">
        <v>1045818.3399999993</v>
      </c>
      <c r="G524" s="4">
        <v>6861743.3599999957</v>
      </c>
      <c r="I524" s="4">
        <v>1844575.6492271835</v>
      </c>
      <c r="J524" s="4">
        <v>1174770.099150182</v>
      </c>
      <c r="K524" s="4">
        <v>1560493.4213920061</v>
      </c>
      <c r="L524" s="4">
        <v>621752.30509860569</v>
      </c>
      <c r="M524" s="4">
        <v>1275737.6593974323</v>
      </c>
      <c r="N524" s="4">
        <v>6477329.13426542</v>
      </c>
    </row>
    <row r="525" spans="1:14" x14ac:dyDescent="0.25">
      <c r="A525" s="3">
        <v>45082</v>
      </c>
      <c r="B525" s="4">
        <v>1889349.3299999761</v>
      </c>
      <c r="C525" s="4">
        <v>995512.41999999469</v>
      </c>
      <c r="D525" s="4">
        <v>2184039.1400000039</v>
      </c>
      <c r="E525" s="4">
        <v>877484.62000000023</v>
      </c>
      <c r="F525" s="4">
        <v>1039475.4399999992</v>
      </c>
      <c r="G525" s="4">
        <v>6985860.9499999955</v>
      </c>
      <c r="I525" s="4">
        <v>1862719.1610695666</v>
      </c>
      <c r="J525" s="4">
        <v>1174770.099150182</v>
      </c>
      <c r="K525" s="4">
        <v>1673743.8248537667</v>
      </c>
      <c r="L525" s="4">
        <v>660874.25250874413</v>
      </c>
      <c r="M525" s="4">
        <v>1265988.906765704</v>
      </c>
      <c r="N525" s="4">
        <v>6638096.2443479737</v>
      </c>
    </row>
    <row r="526" spans="1:14" x14ac:dyDescent="0.25">
      <c r="A526" s="3">
        <v>45083</v>
      </c>
      <c r="B526" s="4">
        <v>1902878.8999999762</v>
      </c>
      <c r="C526" s="4">
        <v>995281.33999999473</v>
      </c>
      <c r="D526" s="4">
        <v>2165471.090000004</v>
      </c>
      <c r="E526" s="4">
        <v>858774.45000000019</v>
      </c>
      <c r="F526" s="4">
        <v>1045457.6899999992</v>
      </c>
      <c r="G526" s="4">
        <v>6967863.4699999951</v>
      </c>
      <c r="I526" s="4">
        <v>1880732.1440497744</v>
      </c>
      <c r="J526" s="4">
        <v>1174770.099150182</v>
      </c>
      <c r="K526" s="4">
        <v>1648049.4894627361</v>
      </c>
      <c r="L526" s="4">
        <v>637280.70883986063</v>
      </c>
      <c r="M526" s="4">
        <v>1275775.7652709116</v>
      </c>
      <c r="N526" s="4">
        <v>6616608.2067734748</v>
      </c>
    </row>
    <row r="527" spans="1:14" x14ac:dyDescent="0.25">
      <c r="A527" s="3">
        <v>45084</v>
      </c>
      <c r="B527" s="4">
        <v>1944176.5699999761</v>
      </c>
      <c r="C527" s="4">
        <v>1019806.6899999947</v>
      </c>
      <c r="D527" s="4">
        <v>2208816.2500000042</v>
      </c>
      <c r="E527" s="4">
        <v>926299.2200000002</v>
      </c>
      <c r="F527" s="4">
        <v>1052975.0399999993</v>
      </c>
      <c r="G527" s="4">
        <v>7152073.7699999949</v>
      </c>
      <c r="I527" s="4">
        <v>1934385.1004979643</v>
      </c>
      <c r="J527" s="4">
        <v>1208912.8896172121</v>
      </c>
      <c r="K527" s="4">
        <v>1706539.3666150831</v>
      </c>
      <c r="L527" s="4">
        <v>721372.76896897214</v>
      </c>
      <c r="M527" s="4">
        <v>1287961.7060605718</v>
      </c>
      <c r="N527" s="4">
        <v>6859171.8317598142</v>
      </c>
    </row>
    <row r="528" spans="1:14" x14ac:dyDescent="0.25">
      <c r="A528" s="3">
        <v>45085</v>
      </c>
      <c r="B528" s="4">
        <v>1944023.459999976</v>
      </c>
      <c r="C528" s="4">
        <v>1019575.6099999947</v>
      </c>
      <c r="D528" s="4">
        <v>2217515.1200000043</v>
      </c>
      <c r="E528" s="4">
        <v>920871.20000000019</v>
      </c>
      <c r="F528" s="4">
        <v>1057355.7799999993</v>
      </c>
      <c r="G528" s="4">
        <v>7159341.1699999953</v>
      </c>
      <c r="I528" s="4">
        <v>1934385.1004979643</v>
      </c>
      <c r="J528" s="4">
        <v>1208912.8896172121</v>
      </c>
      <c r="K528" s="4">
        <v>1718764.9751807516</v>
      </c>
      <c r="L528" s="4">
        <v>714788.759788002</v>
      </c>
      <c r="M528" s="4">
        <v>1295237.8577261318</v>
      </c>
      <c r="N528" s="4">
        <v>6872089.5828100722</v>
      </c>
    </row>
    <row r="529" spans="1:14" x14ac:dyDescent="0.25">
      <c r="A529" s="3">
        <v>45086</v>
      </c>
      <c r="B529" s="4">
        <v>1930808.429999976</v>
      </c>
      <c r="C529" s="4">
        <v>1019344.5299999948</v>
      </c>
      <c r="D529" s="4">
        <v>2280054.7300000042</v>
      </c>
      <c r="E529" s="4">
        <v>937061.00000000023</v>
      </c>
      <c r="F529" s="4">
        <v>1077359.9399999992</v>
      </c>
      <c r="G529" s="4">
        <v>7244628.6299999952</v>
      </c>
      <c r="I529" s="4">
        <v>1916875.9771815385</v>
      </c>
      <c r="J529" s="4">
        <v>1208912.8896172121</v>
      </c>
      <c r="K529" s="4">
        <v>1802103.4676229514</v>
      </c>
      <c r="L529" s="4">
        <v>735535.91683262563</v>
      </c>
      <c r="M529" s="4">
        <v>1326676.486424041</v>
      </c>
      <c r="N529" s="4">
        <v>6990104.7376783788</v>
      </c>
    </row>
    <row r="530" spans="1:14" x14ac:dyDescent="0.25">
      <c r="A530" s="3">
        <v>45089</v>
      </c>
      <c r="B530" s="4">
        <v>1930655.3199999759</v>
      </c>
      <c r="C530" s="4">
        <v>1043532.3199999948</v>
      </c>
      <c r="D530" s="4">
        <v>2302128.590000004</v>
      </c>
      <c r="E530" s="4">
        <v>952742.26000000024</v>
      </c>
      <c r="F530" s="4">
        <v>1092428.8099999994</v>
      </c>
      <c r="G530" s="4">
        <v>7321487.2999999952</v>
      </c>
      <c r="I530" s="4">
        <v>1916875.9771815385</v>
      </c>
      <c r="J530" s="4">
        <v>1242596.3600331161</v>
      </c>
      <c r="K530" s="4">
        <v>1832422.2869654899</v>
      </c>
      <c r="L530" s="4">
        <v>755644.91931165103</v>
      </c>
      <c r="M530" s="4">
        <v>1350560.1554311847</v>
      </c>
      <c r="N530" s="4">
        <v>7098099.6989229899</v>
      </c>
    </row>
    <row r="531" spans="1:14" x14ac:dyDescent="0.25">
      <c r="A531" s="3">
        <v>45090</v>
      </c>
      <c r="B531" s="4">
        <v>1930502.2099999757</v>
      </c>
      <c r="C531" s="4">
        <v>1036988.4399999948</v>
      </c>
      <c r="D531" s="4">
        <v>2345894.1300000041</v>
      </c>
      <c r="E531" s="4">
        <v>1004958.1500000003</v>
      </c>
      <c r="F531" s="4">
        <v>1094691.3399999994</v>
      </c>
      <c r="G531" s="4">
        <v>7413034.2699999949</v>
      </c>
      <c r="I531" s="4">
        <v>1916875.9771815385</v>
      </c>
      <c r="J531" s="4">
        <v>1233733.3347791377</v>
      </c>
      <c r="K531" s="4">
        <v>1891461.9362572217</v>
      </c>
      <c r="L531" s="4">
        <v>821058.38112915913</v>
      </c>
      <c r="M531" s="4">
        <v>1354503.1548551989</v>
      </c>
      <c r="N531" s="4">
        <v>7217632.7842022656</v>
      </c>
    </row>
    <row r="532" spans="1:14" x14ac:dyDescent="0.25">
      <c r="A532" s="3">
        <v>45091</v>
      </c>
      <c r="B532" s="4">
        <v>1930349.0999999756</v>
      </c>
      <c r="C532" s="4">
        <v>1027272.7499999949</v>
      </c>
      <c r="D532" s="4">
        <v>2418841.1900000041</v>
      </c>
      <c r="E532" s="4">
        <v>1131869.7400000002</v>
      </c>
      <c r="F532" s="4">
        <v>1096450.8999999994</v>
      </c>
      <c r="G532" s="4">
        <v>7604783.679999995</v>
      </c>
      <c r="I532" s="4">
        <v>1916875.9771815385</v>
      </c>
      <c r="J532" s="4">
        <v>1220391.5694101385</v>
      </c>
      <c r="K532" s="4">
        <v>1988068.1068932423</v>
      </c>
      <c r="L532" s="4">
        <v>976133.31604200881</v>
      </c>
      <c r="M532" s="4">
        <v>1357652.5946467069</v>
      </c>
      <c r="N532" s="4">
        <v>7459121.5641736444</v>
      </c>
    </row>
    <row r="533" spans="1:14" x14ac:dyDescent="0.25">
      <c r="A533" s="3">
        <v>45092</v>
      </c>
      <c r="B533" s="4">
        <v>1879097.3599999757</v>
      </c>
      <c r="C533" s="4">
        <v>995691.60999999486</v>
      </c>
      <c r="D533" s="4">
        <v>2416458.3600000041</v>
      </c>
      <c r="E533" s="4">
        <v>1188731.0100000002</v>
      </c>
      <c r="F533" s="4">
        <v>1119570.8599999994</v>
      </c>
      <c r="G533" s="4">
        <v>7599549.1999999946</v>
      </c>
      <c r="I533" s="4">
        <v>1846346.2691745281</v>
      </c>
      <c r="J533" s="4">
        <v>1175680.7723699801</v>
      </c>
      <c r="K533" s="4">
        <v>1985058.7263232316</v>
      </c>
      <c r="L533" s="4">
        <v>1047232.6824626105</v>
      </c>
      <c r="M533" s="4">
        <v>1393825.6515485437</v>
      </c>
      <c r="N533" s="4">
        <v>7448144.1018789029</v>
      </c>
    </row>
    <row r="534" spans="1:14" x14ac:dyDescent="0.25">
      <c r="A534" s="3">
        <v>45093</v>
      </c>
      <c r="B534" s="4">
        <v>1878944.2499999756</v>
      </c>
      <c r="C534" s="4">
        <v>1071704.0599999949</v>
      </c>
      <c r="D534" s="4">
        <v>2398625.4700000039</v>
      </c>
      <c r="E534" s="4">
        <v>1152769.0300000003</v>
      </c>
      <c r="F534" s="4">
        <v>1100175.9899999993</v>
      </c>
      <c r="G534" s="4">
        <v>7602218.7999999942</v>
      </c>
      <c r="I534" s="4">
        <v>1846346.2691745281</v>
      </c>
      <c r="J534" s="4">
        <v>1278109.1437710705</v>
      </c>
      <c r="K534" s="4">
        <v>1960406.6181417382</v>
      </c>
      <c r="L534" s="4">
        <v>1001279.9188380032</v>
      </c>
      <c r="M534" s="4">
        <v>1362818.7830129541</v>
      </c>
      <c r="N534" s="4">
        <v>7448960.7329383027</v>
      </c>
    </row>
    <row r="535" spans="1:14" x14ac:dyDescent="0.25">
      <c r="A535" s="3">
        <v>45096</v>
      </c>
      <c r="B535" s="4">
        <v>1851991.2099999755</v>
      </c>
      <c r="C535" s="4">
        <v>1095243.589999995</v>
      </c>
      <c r="D535" s="4">
        <v>2393229.6100000041</v>
      </c>
      <c r="E535" s="4">
        <v>1149531.1500000004</v>
      </c>
      <c r="F535" s="4">
        <v>1099944.4899999993</v>
      </c>
      <c r="G535" s="4">
        <v>7589940.0499999942</v>
      </c>
      <c r="I535" s="4">
        <v>1810059.2454897619</v>
      </c>
      <c r="J535" s="4">
        <v>1310910.0778441995</v>
      </c>
      <c r="K535" s="4">
        <v>1953214.437843648</v>
      </c>
      <c r="L535" s="4">
        <v>997484.35850311338</v>
      </c>
      <c r="M535" s="4">
        <v>1362818.7830129541</v>
      </c>
      <c r="N535" s="4">
        <v>7434486.9026936851</v>
      </c>
    </row>
    <row r="536" spans="1:14" x14ac:dyDescent="0.25">
      <c r="A536" s="3">
        <v>45097</v>
      </c>
      <c r="B536" s="4">
        <v>1838110.3899999755</v>
      </c>
      <c r="C536" s="4">
        <v>1158897.359999995</v>
      </c>
      <c r="D536" s="4">
        <v>2448136.9900000039</v>
      </c>
      <c r="E536" s="4">
        <v>1156619.8300000003</v>
      </c>
      <c r="F536" s="4">
        <v>1104190.1499999992</v>
      </c>
      <c r="G536" s="4">
        <v>7705954.7199999942</v>
      </c>
      <c r="I536" s="4">
        <v>1791648.9172967556</v>
      </c>
      <c r="J536" s="4">
        <v>1397248.1686803673</v>
      </c>
      <c r="K536" s="4">
        <v>2026733.3550819806</v>
      </c>
      <c r="L536" s="4">
        <v>1006776.4809649005</v>
      </c>
      <c r="M536" s="4">
        <v>1369882.8086268222</v>
      </c>
      <c r="N536" s="4">
        <v>7592289.7306508347</v>
      </c>
    </row>
    <row r="537" spans="1:14" x14ac:dyDescent="0.25">
      <c r="A537" s="3">
        <v>45098</v>
      </c>
      <c r="B537" s="4">
        <v>1824128.8699999754</v>
      </c>
      <c r="C537" s="4">
        <v>1158666.2799999949</v>
      </c>
      <c r="D537" s="4">
        <v>2369035.4100000039</v>
      </c>
      <c r="E537" s="4">
        <v>1113970.7600000002</v>
      </c>
      <c r="F537" s="4">
        <v>1118996.9299999992</v>
      </c>
      <c r="G537" s="4">
        <v>7584798.2499999944</v>
      </c>
      <c r="I537" s="4">
        <v>1773102.2163023194</v>
      </c>
      <c r="J537" s="4">
        <v>1397248.1686803673</v>
      </c>
      <c r="K537" s="4">
        <v>1910571.9129548261</v>
      </c>
      <c r="L537" s="4">
        <v>952071.50576282467</v>
      </c>
      <c r="M537" s="4">
        <v>1393363.3147310626</v>
      </c>
      <c r="N537" s="4">
        <v>7426357.1184314089</v>
      </c>
    </row>
    <row r="538" spans="1:14" x14ac:dyDescent="0.25">
      <c r="A538" s="3">
        <v>45099</v>
      </c>
      <c r="B538" s="4">
        <v>1823975.7599999753</v>
      </c>
      <c r="C538" s="4">
        <v>1136358.9899999949</v>
      </c>
      <c r="D538" s="4">
        <v>2360891.7100000037</v>
      </c>
      <c r="E538" s="4">
        <v>1052518.1900000002</v>
      </c>
      <c r="F538" s="4">
        <v>1116325.5399999993</v>
      </c>
      <c r="G538" s="4">
        <v>7490070.1899999948</v>
      </c>
      <c r="I538" s="4">
        <v>1773102.2163023194</v>
      </c>
      <c r="J538" s="4">
        <v>1365950.6107522568</v>
      </c>
      <c r="K538" s="4">
        <v>1899549.4069456034</v>
      </c>
      <c r="L538" s="4">
        <v>872483.21412432974</v>
      </c>
      <c r="M538" s="4">
        <v>1389486.2558362831</v>
      </c>
      <c r="N538" s="4">
        <v>7300571.7039608015</v>
      </c>
    </row>
    <row r="539" spans="1:14" x14ac:dyDescent="0.25">
      <c r="A539" s="3">
        <v>45100</v>
      </c>
      <c r="B539" s="4">
        <v>1720697.3399999754</v>
      </c>
      <c r="C539" s="4">
        <v>976431.77999999491</v>
      </c>
      <c r="D539" s="4">
        <v>2315588.6900000037</v>
      </c>
      <c r="E539" s="4">
        <v>952537.75000000023</v>
      </c>
      <c r="F539" s="4">
        <v>1113163.1399999994</v>
      </c>
      <c r="G539" s="4">
        <v>7078418.6999999946</v>
      </c>
      <c r="I539" s="4">
        <v>1623621.3426158202</v>
      </c>
      <c r="J539" s="4">
        <v>1112400.7743726252</v>
      </c>
      <c r="K539" s="4">
        <v>1835109.0835924863</v>
      </c>
      <c r="L539" s="4">
        <v>740516.93615238427</v>
      </c>
      <c r="M539" s="4">
        <v>1384826.5697923955</v>
      </c>
      <c r="N539" s="4">
        <v>6696474.7065257207</v>
      </c>
    </row>
    <row r="540" spans="1:14" x14ac:dyDescent="0.25">
      <c r="A540" s="3">
        <v>45103</v>
      </c>
      <c r="B540" s="4">
        <v>1720544.2299999753</v>
      </c>
      <c r="C540" s="4">
        <v>911752.07999999495</v>
      </c>
      <c r="D540" s="4">
        <v>2281834.0100000035</v>
      </c>
      <c r="E540" s="4">
        <v>884664.45000000019</v>
      </c>
      <c r="F540" s="4">
        <v>1104176.6399999994</v>
      </c>
      <c r="G540" s="4">
        <v>6902971.4099999946</v>
      </c>
      <c r="I540" s="4">
        <v>1623621.3426158202</v>
      </c>
      <c r="J540" s="4">
        <v>1018361.1636966115</v>
      </c>
      <c r="K540" s="4">
        <v>1787614.5932651774</v>
      </c>
      <c r="L540" s="4">
        <v>652334.9820049908</v>
      </c>
      <c r="M540" s="4">
        <v>1370821.4475374296</v>
      </c>
      <c r="N540" s="4">
        <v>6452753.5291200392</v>
      </c>
    </row>
    <row r="541" spans="1:14" x14ac:dyDescent="0.25">
      <c r="A541" s="3">
        <v>45104</v>
      </c>
      <c r="B541" s="4">
        <v>1720391.1199999752</v>
      </c>
      <c r="C541" s="4">
        <v>791508.30999999493</v>
      </c>
      <c r="D541" s="4">
        <v>2361769.1000000034</v>
      </c>
      <c r="E541" s="4">
        <v>884796.4700000002</v>
      </c>
      <c r="F541" s="4">
        <v>1102466.4599999995</v>
      </c>
      <c r="G541" s="4">
        <v>6860931.4599999944</v>
      </c>
      <c r="I541" s="4">
        <v>1623621.3426158202</v>
      </c>
      <c r="J541" s="4">
        <v>835155.94655645092</v>
      </c>
      <c r="K541" s="4">
        <v>1893053.5784559657</v>
      </c>
      <c r="L541" s="4">
        <v>652821.15766212658</v>
      </c>
      <c r="M541" s="4">
        <v>1368474.1306928212</v>
      </c>
      <c r="N541" s="4">
        <v>6373126.1559831947</v>
      </c>
    </row>
    <row r="542" spans="1:14" x14ac:dyDescent="0.25">
      <c r="A542" s="3">
        <v>45105</v>
      </c>
      <c r="B542" s="4">
        <v>1720238.0099999751</v>
      </c>
      <c r="C542" s="4">
        <v>702619.47999999498</v>
      </c>
      <c r="D542" s="4">
        <v>2338626.5300000035</v>
      </c>
      <c r="E542" s="4">
        <v>972444.85000000021</v>
      </c>
      <c r="F542" s="4">
        <v>1107201.1399999994</v>
      </c>
      <c r="G542" s="4">
        <v>6841130.0099999942</v>
      </c>
      <c r="I542" s="4">
        <v>1623621.3426158202</v>
      </c>
      <c r="J542" s="4">
        <v>703376.75528019492</v>
      </c>
      <c r="K542" s="4">
        <v>1860847.5541338117</v>
      </c>
      <c r="L542" s="4">
        <v>761217.28141236922</v>
      </c>
      <c r="M542" s="4">
        <v>1376305.8624233461</v>
      </c>
      <c r="N542" s="4">
        <v>6325368.7958655516</v>
      </c>
    </row>
    <row r="543" spans="1:14" x14ac:dyDescent="0.25">
      <c r="A543" s="3">
        <v>45106</v>
      </c>
      <c r="B543" s="4">
        <v>1735193.0499999751</v>
      </c>
      <c r="C543" s="4">
        <v>559706.36999999499</v>
      </c>
      <c r="D543" s="4">
        <v>2342192.1100000036</v>
      </c>
      <c r="E543" s="4">
        <v>983248.95000000019</v>
      </c>
      <c r="F543" s="4">
        <v>1110429.8499999994</v>
      </c>
      <c r="G543" s="4">
        <v>6730770.3299999945</v>
      </c>
      <c r="I543" s="4">
        <v>1643492.8079670013</v>
      </c>
      <c r="J543" s="4">
        <v>480816.34334696241</v>
      </c>
      <c r="K543" s="4">
        <v>1866044.5655978892</v>
      </c>
      <c r="L543" s="4">
        <v>775194.60538472969</v>
      </c>
      <c r="M543" s="4">
        <v>1381770.9801158137</v>
      </c>
      <c r="N543" s="4">
        <v>6147319.3024124056</v>
      </c>
    </row>
    <row r="544" spans="1:14" x14ac:dyDescent="0.25">
      <c r="A544" s="3">
        <v>45107</v>
      </c>
      <c r="B544" s="4">
        <v>1741000.1199999752</v>
      </c>
      <c r="C544" s="4">
        <v>627388.81999999494</v>
      </c>
      <c r="D544" s="4">
        <v>2367229.6800000034</v>
      </c>
      <c r="E544" s="4">
        <v>977897.42000000016</v>
      </c>
      <c r="F544" s="4">
        <v>1113156.2699999993</v>
      </c>
      <c r="G544" s="4">
        <v>6826672.3099999949</v>
      </c>
      <c r="I544" s="4">
        <v>1651378.8068150296</v>
      </c>
      <c r="J544" s="4">
        <v>572418.95191704307</v>
      </c>
      <c r="K544" s="4">
        <v>1900331.4184719531</v>
      </c>
      <c r="L544" s="4">
        <v>768708.06488149415</v>
      </c>
      <c r="M544" s="4">
        <v>1386445.1642494458</v>
      </c>
      <c r="N544" s="4">
        <v>6279282.4063349748</v>
      </c>
    </row>
    <row r="545" spans="1:14" x14ac:dyDescent="0.25">
      <c r="A545" s="3">
        <v>45110</v>
      </c>
      <c r="B545" s="4">
        <v>1720429.7699999751</v>
      </c>
      <c r="C545" s="4">
        <v>566431.129999995</v>
      </c>
      <c r="D545" s="4">
        <v>2331736.1100000036</v>
      </c>
      <c r="E545" s="4">
        <v>1147105.0000000002</v>
      </c>
      <c r="F545" s="4">
        <v>1118847.3299999994</v>
      </c>
      <c r="G545" s="4">
        <v>6884549.3399999952</v>
      </c>
      <c r="I545" s="4">
        <v>1623864.4701749317</v>
      </c>
      <c r="J545" s="4">
        <v>484049.37659061246</v>
      </c>
      <c r="K545" s="4">
        <v>1850306.4876480454</v>
      </c>
      <c r="L545" s="4">
        <v>973100.2799222176</v>
      </c>
      <c r="M545" s="4">
        <v>1395776.1131969567</v>
      </c>
      <c r="N545" s="4">
        <v>6327096.7275327733</v>
      </c>
    </row>
    <row r="546" spans="1:14" x14ac:dyDescent="0.25">
      <c r="A546" s="3">
        <v>45111</v>
      </c>
      <c r="B546" s="4">
        <v>1676815.189999975</v>
      </c>
      <c r="C546" s="4">
        <v>566200.04999999504</v>
      </c>
      <c r="D546" s="4">
        <v>2331318.9900000035</v>
      </c>
      <c r="E546" s="4">
        <v>1072638.8000000003</v>
      </c>
      <c r="F546" s="4">
        <v>1118615.8299999994</v>
      </c>
      <c r="G546" s="4">
        <v>6765588.8599999947</v>
      </c>
      <c r="I546" s="4">
        <v>1564250.0741213872</v>
      </c>
      <c r="J546" s="4">
        <v>484049.37659061246</v>
      </c>
      <c r="K546" s="4">
        <v>1850016.4604692839</v>
      </c>
      <c r="L546" s="4">
        <v>876040.27180210734</v>
      </c>
      <c r="M546" s="4">
        <v>1395776.1131969567</v>
      </c>
      <c r="N546" s="4">
        <v>6170132.2961803572</v>
      </c>
    </row>
    <row r="547" spans="1:14" x14ac:dyDescent="0.25">
      <c r="A547" s="3">
        <v>45112</v>
      </c>
      <c r="B547" s="4">
        <v>1541383.2699999751</v>
      </c>
      <c r="C547" s="4">
        <v>599333.86999999499</v>
      </c>
      <c r="D547" s="4">
        <v>2302120.4900000035</v>
      </c>
      <c r="E547" s="4">
        <v>957748.10000000033</v>
      </c>
      <c r="F547" s="4">
        <v>1120834.2599999993</v>
      </c>
      <c r="G547" s="4">
        <v>6521419.9899999946</v>
      </c>
      <c r="I547" s="4">
        <v>1360688.7217434307</v>
      </c>
      <c r="J547" s="4">
        <v>529850.68087565259</v>
      </c>
      <c r="K547" s="4">
        <v>1809117.8907949221</v>
      </c>
      <c r="L547" s="4">
        <v>723238.49005458551</v>
      </c>
      <c r="M547" s="4">
        <v>1399649.573336574</v>
      </c>
      <c r="N547" s="4">
        <v>5822545.3568051746</v>
      </c>
    </row>
    <row r="548" spans="1:14" x14ac:dyDescent="0.25">
      <c r="A548" s="3">
        <v>45113</v>
      </c>
      <c r="B548" s="4">
        <v>1541230.159999975</v>
      </c>
      <c r="C548" s="4">
        <v>567568.78999999503</v>
      </c>
      <c r="D548" s="4">
        <v>2304908.6400000034</v>
      </c>
      <c r="E548" s="4">
        <v>896745.93000000028</v>
      </c>
      <c r="F548" s="4">
        <v>1114782.1999999993</v>
      </c>
      <c r="G548" s="4">
        <v>6425235.7199999951</v>
      </c>
      <c r="I548" s="4">
        <v>1360688.7217434307</v>
      </c>
      <c r="J548" s="4">
        <v>484872.15451190062</v>
      </c>
      <c r="K548" s="4">
        <v>1813246.1754350688</v>
      </c>
      <c r="L548" s="4">
        <v>644251.11466779117</v>
      </c>
      <c r="M548" s="4">
        <v>1390367.6284459389</v>
      </c>
      <c r="N548" s="4">
        <v>5693425.79480414</v>
      </c>
    </row>
    <row r="549" spans="1:14" x14ac:dyDescent="0.25">
      <c r="A549" s="3">
        <v>45114</v>
      </c>
      <c r="B549" s="4">
        <v>1434472.5499999749</v>
      </c>
      <c r="C549" s="4">
        <v>412656.06999999506</v>
      </c>
      <c r="D549" s="4">
        <v>2308548.5000000033</v>
      </c>
      <c r="E549" s="4">
        <v>859853.64000000025</v>
      </c>
      <c r="F549" s="4">
        <v>1113083.4699999993</v>
      </c>
      <c r="G549" s="4">
        <v>6128614.2299999949</v>
      </c>
      <c r="I549" s="4">
        <v>1205585.7797988108</v>
      </c>
      <c r="J549" s="4">
        <v>240598.53165835291</v>
      </c>
      <c r="K549" s="4">
        <v>1818545.2328620506</v>
      </c>
      <c r="L549" s="4">
        <v>597083.68042762415</v>
      </c>
      <c r="M549" s="4">
        <v>1388038.5078559397</v>
      </c>
      <c r="N549" s="4">
        <v>5249851.7326027881</v>
      </c>
    </row>
    <row r="550" spans="1:14" x14ac:dyDescent="0.25">
      <c r="A550" s="3">
        <v>45117</v>
      </c>
      <c r="B550" s="4">
        <v>1281088.879999975</v>
      </c>
      <c r="C550" s="4">
        <v>449469.27999999508</v>
      </c>
      <c r="D550" s="4">
        <v>2311539.0000000033</v>
      </c>
      <c r="E550" s="4">
        <v>893535.55000000028</v>
      </c>
      <c r="F550" s="4">
        <v>1114325.0199999993</v>
      </c>
      <c r="G550" s="4">
        <v>6049957.7299999949</v>
      </c>
      <c r="I550" s="4">
        <v>969377.79543571034</v>
      </c>
      <c r="J550" s="4">
        <v>291351.32829853246</v>
      </c>
      <c r="K550" s="4">
        <v>1822951.7880085639</v>
      </c>
      <c r="L550" s="4">
        <v>639648.35920985532</v>
      </c>
      <c r="M550" s="4">
        <v>1390369.7970870843</v>
      </c>
      <c r="N550" s="4">
        <v>5113699.0680397563</v>
      </c>
    </row>
    <row r="551" spans="1:14" x14ac:dyDescent="0.25">
      <c r="A551" s="3">
        <v>45118</v>
      </c>
      <c r="B551" s="4">
        <v>1693329.139999975</v>
      </c>
      <c r="C551" s="4">
        <v>461175.41999999509</v>
      </c>
      <c r="D551" s="4">
        <v>2320519.5800000033</v>
      </c>
      <c r="E551" s="4">
        <v>885548.56000000029</v>
      </c>
      <c r="F551" s="4">
        <v>1106802.1399999994</v>
      </c>
      <c r="G551" s="4">
        <v>6467374.8399999952</v>
      </c>
      <c r="I551" s="4">
        <v>1438841.1643573726</v>
      </c>
      <c r="J551" s="4">
        <v>307932.81594256486</v>
      </c>
      <c r="K551" s="4">
        <v>1835561.7199917806</v>
      </c>
      <c r="L551" s="4">
        <v>629800.55337210163</v>
      </c>
      <c r="M551" s="4">
        <v>1378724.1941370894</v>
      </c>
      <c r="N551" s="4">
        <v>5590860.4478009194</v>
      </c>
    </row>
    <row r="552" spans="1:14" x14ac:dyDescent="0.25">
      <c r="A552" s="3">
        <v>45119</v>
      </c>
      <c r="B552" s="4">
        <v>1660869.4799999751</v>
      </c>
      <c r="C552" s="4">
        <v>534415.68999999505</v>
      </c>
      <c r="D552" s="4">
        <v>2300935.9800000032</v>
      </c>
      <c r="E552" s="4">
        <v>871350.35000000033</v>
      </c>
      <c r="F552" s="4">
        <v>1111019.7799999993</v>
      </c>
      <c r="G552" s="4">
        <v>6478591.2799999956</v>
      </c>
      <c r="I552" s="4">
        <v>1394914.767265287</v>
      </c>
      <c r="J552" s="4">
        <v>406767.20939975703</v>
      </c>
      <c r="K552" s="4">
        <v>1808425.7415527701</v>
      </c>
      <c r="L552" s="4">
        <v>612004.50858770672</v>
      </c>
      <c r="M552" s="4">
        <v>1385744.2071303101</v>
      </c>
      <c r="N552" s="4">
        <v>5607856.4339358415</v>
      </c>
    </row>
    <row r="553" spans="1:14" x14ac:dyDescent="0.25">
      <c r="A553" s="3">
        <v>45120</v>
      </c>
      <c r="B553" s="4">
        <v>1712845.619999975</v>
      </c>
      <c r="C553" s="4">
        <v>511832.85999999504</v>
      </c>
      <c r="D553" s="4">
        <v>2301369.8600000031</v>
      </c>
      <c r="E553" s="4">
        <v>868748.01000000036</v>
      </c>
      <c r="F553" s="4">
        <v>1161731.4199999992</v>
      </c>
      <c r="G553" s="4">
        <v>6556527.7699999958</v>
      </c>
      <c r="I553" s="4">
        <v>1461980.9628255244</v>
      </c>
      <c r="J553" s="4">
        <v>375073.47985230328</v>
      </c>
      <c r="K553" s="4">
        <v>1809310.6866402756</v>
      </c>
      <c r="L553" s="4">
        <v>609017.26901612303</v>
      </c>
      <c r="M553" s="4">
        <v>1462748.4503085141</v>
      </c>
      <c r="N553" s="4">
        <v>5718130.8486427506</v>
      </c>
    </row>
    <row r="554" spans="1:14" x14ac:dyDescent="0.25">
      <c r="A554" s="3">
        <v>45121</v>
      </c>
      <c r="B554" s="4">
        <v>1712692.5099999749</v>
      </c>
      <c r="C554" s="4">
        <v>477892.30999999505</v>
      </c>
      <c r="D554" s="4">
        <v>2305445.490000003</v>
      </c>
      <c r="E554" s="4">
        <v>828663.8000000004</v>
      </c>
      <c r="F554" s="4">
        <v>1166284.1199999992</v>
      </c>
      <c r="G554" s="4">
        <v>6490978.2299999958</v>
      </c>
      <c r="I554" s="4">
        <v>1461980.9628255244</v>
      </c>
      <c r="J554" s="4">
        <v>326923.39073213283</v>
      </c>
      <c r="K554" s="4">
        <v>1815208.2361261989</v>
      </c>
      <c r="L554" s="4">
        <v>557675.06767675781</v>
      </c>
      <c r="M554" s="4">
        <v>1470294.576391241</v>
      </c>
      <c r="N554" s="4">
        <v>5632082.2337518651</v>
      </c>
    </row>
    <row r="555" spans="1:14" x14ac:dyDescent="0.25">
      <c r="A555" s="3">
        <v>45124</v>
      </c>
      <c r="B555" s="4">
        <v>1635458.4499999748</v>
      </c>
      <c r="C555" s="4">
        <v>525714.009999995</v>
      </c>
      <c r="D555" s="4">
        <v>2314886.8900000029</v>
      </c>
      <c r="E555" s="4">
        <v>830418.78000000038</v>
      </c>
      <c r="F555" s="4">
        <v>1189364.1599999992</v>
      </c>
      <c r="G555" s="4">
        <v>6495842.2899999954</v>
      </c>
      <c r="I555" s="4">
        <v>1353119.8917712257</v>
      </c>
      <c r="J555" s="4">
        <v>392382.33541837725</v>
      </c>
      <c r="K555" s="4">
        <v>1828446.5405018539</v>
      </c>
      <c r="L555" s="4">
        <v>560219.58458148222</v>
      </c>
      <c r="M555" s="4">
        <v>1506407.1432313689</v>
      </c>
      <c r="N555" s="4">
        <v>5640575.4955043178</v>
      </c>
    </row>
    <row r="556" spans="1:14" x14ac:dyDescent="0.25">
      <c r="A556" s="3">
        <v>45125</v>
      </c>
      <c r="B556" s="4">
        <v>1670343.6899999748</v>
      </c>
      <c r="C556" s="4">
        <v>470463.40999999503</v>
      </c>
      <c r="D556" s="4">
        <v>2333128.9400000027</v>
      </c>
      <c r="E556" s="4">
        <v>791107.47000000044</v>
      </c>
      <c r="F556" s="4">
        <v>1182626.3299999991</v>
      </c>
      <c r="G556" s="4">
        <v>6447669.8399999952</v>
      </c>
      <c r="I556" s="4">
        <v>1398643.6123939322</v>
      </c>
      <c r="J556" s="4">
        <v>312643.33432764921</v>
      </c>
      <c r="K556" s="4">
        <v>1853613.3472509664</v>
      </c>
      <c r="L556" s="4">
        <v>509889.29853262182</v>
      </c>
      <c r="M556" s="4">
        <v>1496024.0671414745</v>
      </c>
      <c r="N556" s="4">
        <v>5570813.6596466536</v>
      </c>
    </row>
    <row r="557" spans="1:14" x14ac:dyDescent="0.25">
      <c r="A557" s="3">
        <v>45126</v>
      </c>
      <c r="B557" s="4">
        <v>1670190.5799999747</v>
      </c>
      <c r="C557" s="4">
        <v>470232.32999999501</v>
      </c>
      <c r="D557" s="4">
        <v>2372302.2100000028</v>
      </c>
      <c r="E557" s="4">
        <v>827703.17000000039</v>
      </c>
      <c r="F557" s="4">
        <v>1197177.3099999991</v>
      </c>
      <c r="G557" s="4">
        <v>6537605.599999995</v>
      </c>
      <c r="I557" s="4">
        <v>1398643.6123939322</v>
      </c>
      <c r="J557" s="4">
        <v>312643.33432764921</v>
      </c>
      <c r="K557" s="4">
        <v>1906633.0473282104</v>
      </c>
      <c r="L557" s="4">
        <v>556063.89705068048</v>
      </c>
      <c r="M557" s="4">
        <v>1519110.9034477549</v>
      </c>
      <c r="N557" s="4">
        <v>5693094.7945482368</v>
      </c>
    </row>
    <row r="558" spans="1:14" x14ac:dyDescent="0.25">
      <c r="A558" s="3">
        <v>45127</v>
      </c>
      <c r="B558" s="4">
        <v>1670037.4699999746</v>
      </c>
      <c r="C558" s="4">
        <v>1156417.5699999949</v>
      </c>
      <c r="D558" s="4">
        <v>2399497.6700000027</v>
      </c>
      <c r="E558" s="4">
        <v>799260.6800000004</v>
      </c>
      <c r="F558" s="4">
        <v>1192312.5599999991</v>
      </c>
      <c r="G558" s="4">
        <v>7217525.9499999946</v>
      </c>
      <c r="I558" s="4">
        <v>1398643.6123939322</v>
      </c>
      <c r="J558" s="4">
        <v>1100024.0022032794</v>
      </c>
      <c r="K558" s="4">
        <v>1943800.0056383065</v>
      </c>
      <c r="L558" s="4">
        <v>519894.99999438983</v>
      </c>
      <c r="M558" s="4">
        <v>1511731.5794446636</v>
      </c>
      <c r="N558" s="4">
        <v>6474094.1996745812</v>
      </c>
    </row>
    <row r="559" spans="1:14" x14ac:dyDescent="0.25">
      <c r="A559" s="3">
        <v>45128</v>
      </c>
      <c r="B559" s="4">
        <v>1704283.9799999746</v>
      </c>
      <c r="C559" s="4">
        <v>1157980.2699999949</v>
      </c>
      <c r="D559" s="4">
        <v>2417113.4200000027</v>
      </c>
      <c r="E559" s="4">
        <v>783624.33000000042</v>
      </c>
      <c r="F559" s="4">
        <v>1188359.939999999</v>
      </c>
      <c r="G559" s="4">
        <v>7251361.9399999948</v>
      </c>
      <c r="I559" s="4">
        <v>1443354.4094340904</v>
      </c>
      <c r="J559" s="4">
        <v>1102530.3131484732</v>
      </c>
      <c r="K559" s="4">
        <v>1968122.3597226806</v>
      </c>
      <c r="L559" s="4">
        <v>500253.26256634359</v>
      </c>
      <c r="M559" s="4">
        <v>1505810.6698750537</v>
      </c>
      <c r="N559" s="4">
        <v>6520071.0147466511</v>
      </c>
    </row>
    <row r="560" spans="1:14" x14ac:dyDescent="0.25">
      <c r="A560" s="3">
        <v>45131</v>
      </c>
      <c r="B560" s="4">
        <v>1656266.1999999746</v>
      </c>
      <c r="C560" s="4">
        <v>1148846.3199999949</v>
      </c>
      <c r="D560" s="4">
        <v>2410122.4500000025</v>
      </c>
      <c r="E560" s="4">
        <v>771523.23000000045</v>
      </c>
      <c r="F560" s="4">
        <v>1172026.0599999991</v>
      </c>
      <c r="G560" s="4">
        <v>7158784.2599999951</v>
      </c>
      <c r="I560" s="4">
        <v>1377464.8137959626</v>
      </c>
      <c r="J560" s="4">
        <v>1090011.289977229</v>
      </c>
      <c r="K560" s="4">
        <v>1958708.5194523653</v>
      </c>
      <c r="L560" s="4">
        <v>485144.99490233691</v>
      </c>
      <c r="M560" s="4">
        <v>1479845.2884828432</v>
      </c>
      <c r="N560" s="4">
        <v>6391174.9066107469</v>
      </c>
    </row>
    <row r="561" spans="1:14" x14ac:dyDescent="0.25">
      <c r="A561" s="3">
        <v>45132</v>
      </c>
      <c r="B561" s="4">
        <v>1673285.3899999745</v>
      </c>
      <c r="C561" s="4">
        <v>1088083.5599999949</v>
      </c>
      <c r="D561" s="4">
        <v>2426191.3200000026</v>
      </c>
      <c r="E561" s="4">
        <v>774993.42000000039</v>
      </c>
      <c r="F561" s="4">
        <v>1177024.8699999992</v>
      </c>
      <c r="G561" s="4">
        <v>7139578.5599999949</v>
      </c>
      <c r="I561" s="4">
        <v>1400021.6123027089</v>
      </c>
      <c r="J561" s="4">
        <v>1001937.760129279</v>
      </c>
      <c r="K561" s="4">
        <v>1980942.3268383027</v>
      </c>
      <c r="L561" s="4">
        <v>489862.23201940622</v>
      </c>
      <c r="M561" s="4">
        <v>1488091.3516495307</v>
      </c>
      <c r="N561" s="4">
        <v>6360855.2829392375</v>
      </c>
    </row>
    <row r="562" spans="1:14" x14ac:dyDescent="0.25">
      <c r="A562" s="3">
        <v>45133</v>
      </c>
      <c r="B562" s="4">
        <v>1707531.8999999745</v>
      </c>
      <c r="C562" s="4">
        <v>1060352.619999995</v>
      </c>
      <c r="D562" s="4">
        <v>2405155.9500000025</v>
      </c>
      <c r="E562" s="4">
        <v>761210.0500000004</v>
      </c>
      <c r="F562" s="4">
        <v>1213409.5499999991</v>
      </c>
      <c r="G562" s="4">
        <v>7147660.0699999947</v>
      </c>
      <c r="I562" s="4">
        <v>1444732.4093428671</v>
      </c>
      <c r="J562" s="4">
        <v>962815.81271914043</v>
      </c>
      <c r="K562" s="4">
        <v>1951741.5572228318</v>
      </c>
      <c r="L562" s="4">
        <v>472598.22179579292</v>
      </c>
      <c r="M562" s="4">
        <v>1544129.9513417613</v>
      </c>
      <c r="N562" s="4">
        <v>6376017.9524224037</v>
      </c>
    </row>
    <row r="563" spans="1:14" x14ac:dyDescent="0.25">
      <c r="A563" s="3">
        <v>45134</v>
      </c>
      <c r="B563" s="4">
        <v>1724094.3499999745</v>
      </c>
      <c r="C563" s="4">
        <v>979404.43999999505</v>
      </c>
      <c r="D563" s="4">
        <v>2408996.5600000024</v>
      </c>
      <c r="E563" s="4">
        <v>768866.51000000036</v>
      </c>
      <c r="F563" s="4">
        <v>1284971.3799999992</v>
      </c>
      <c r="G563" s="4">
        <v>7166333.2399999946</v>
      </c>
      <c r="I563" s="4">
        <v>1466695.6078889098</v>
      </c>
      <c r="J563" s="4">
        <v>843587.02061205148</v>
      </c>
      <c r="K563" s="4">
        <v>1957316.3765553965</v>
      </c>
      <c r="L563" s="4">
        <v>482607.11892407585</v>
      </c>
      <c r="M563" s="4">
        <v>1650830.3239629914</v>
      </c>
      <c r="N563" s="4">
        <v>6401036.4479434351</v>
      </c>
    </row>
    <row r="564" spans="1:14" x14ac:dyDescent="0.25">
      <c r="A564" s="3">
        <v>45135</v>
      </c>
      <c r="B564" s="4">
        <v>1757425.2099999746</v>
      </c>
      <c r="C564" s="4">
        <v>1258352.0299999951</v>
      </c>
      <c r="D564" s="4">
        <v>2363076.4800000023</v>
      </c>
      <c r="E564" s="4">
        <v>738376.6800000004</v>
      </c>
      <c r="F564" s="4">
        <v>1290970.5599999991</v>
      </c>
      <c r="G564" s="4">
        <v>7408200.9599999944</v>
      </c>
      <c r="I564" s="4">
        <v>1510240.0363106288</v>
      </c>
      <c r="J564" s="4">
        <v>1191337.6642577271</v>
      </c>
      <c r="K564" s="4">
        <v>1891961.0406619743</v>
      </c>
      <c r="L564" s="4">
        <v>443780.30774754274</v>
      </c>
      <c r="M564" s="4">
        <v>1660643.6679942021</v>
      </c>
      <c r="N564" s="4">
        <v>6697962.7169720847</v>
      </c>
    </row>
    <row r="565" spans="1:14" x14ac:dyDescent="0.25">
      <c r="A565" s="3">
        <v>45138</v>
      </c>
      <c r="B565" s="4">
        <v>1757272.0999999745</v>
      </c>
      <c r="C565" s="4">
        <v>1857219.9599999953</v>
      </c>
      <c r="D565" s="4">
        <v>2322933.5900000022</v>
      </c>
      <c r="E565" s="4">
        <v>677457.4300000004</v>
      </c>
      <c r="F565" s="4">
        <v>1338655.0699999991</v>
      </c>
      <c r="G565" s="4">
        <v>7953538.1499999948</v>
      </c>
      <c r="I565" s="4">
        <v>1510240.0363106288</v>
      </c>
      <c r="J565" s="4">
        <v>1887517.4893903383</v>
      </c>
      <c r="K565" s="4">
        <v>1835133.9847746387</v>
      </c>
      <c r="L565" s="4">
        <v>364903.53340338974</v>
      </c>
      <c r="M565" s="4">
        <v>1733258.1916868631</v>
      </c>
      <c r="N565" s="4">
        <v>7331053.2355658682</v>
      </c>
    </row>
    <row r="566" spans="1:14" x14ac:dyDescent="0.25">
      <c r="A566" s="3">
        <v>45139</v>
      </c>
      <c r="B566" s="4">
        <v>1824197.9299999746</v>
      </c>
      <c r="C566" s="4">
        <v>1755218.4799999953</v>
      </c>
      <c r="D566" s="4">
        <v>2291101.430000002</v>
      </c>
      <c r="E566" s="4">
        <v>540085.07000000041</v>
      </c>
      <c r="F566" s="4">
        <v>1313428.2399999991</v>
      </c>
      <c r="G566" s="4">
        <v>7724031.1499999948</v>
      </c>
      <c r="I566" s="4">
        <v>1595840.1947464875</v>
      </c>
      <c r="J566" s="4">
        <v>1734613.3895888808</v>
      </c>
      <c r="K566" s="4">
        <v>1790428.6924487276</v>
      </c>
      <c r="L566" s="4">
        <v>180007.19118193543</v>
      </c>
      <c r="M566" s="4">
        <v>1692545.9212112713</v>
      </c>
      <c r="N566" s="4">
        <v>6993435.3891773121</v>
      </c>
    </row>
    <row r="567" spans="1:14" x14ac:dyDescent="0.25">
      <c r="A567" s="3">
        <v>45140</v>
      </c>
      <c r="B567" s="4">
        <v>1824044.8199999745</v>
      </c>
      <c r="C567" s="4">
        <v>1712484.0499999954</v>
      </c>
      <c r="D567" s="4">
        <v>2256659.7400000021</v>
      </c>
      <c r="E567" s="4">
        <v>469742.08000000042</v>
      </c>
      <c r="F567" s="4">
        <v>1273658.7799999991</v>
      </c>
      <c r="G567" s="4">
        <v>7536589.4699999951</v>
      </c>
      <c r="I567" s="4">
        <v>1595840.1947464875</v>
      </c>
      <c r="J567" s="4">
        <v>1673544.9838754938</v>
      </c>
      <c r="K567" s="4">
        <v>1741935.3279783658</v>
      </c>
      <c r="L567" s="4">
        <v>88506.025146262517</v>
      </c>
      <c r="M567" s="4">
        <v>1627019.3536482849</v>
      </c>
      <c r="N567" s="4">
        <v>6726845.8853949038</v>
      </c>
    </row>
    <row r="568" spans="1:14" x14ac:dyDescent="0.25">
      <c r="A568" s="3">
        <v>45141</v>
      </c>
      <c r="B568" s="4">
        <v>1823891.7099999744</v>
      </c>
      <c r="C568" s="4">
        <v>1704827.2699999954</v>
      </c>
      <c r="D568" s="4">
        <v>2286246.4000000022</v>
      </c>
      <c r="E568" s="4">
        <v>467064.04000000044</v>
      </c>
      <c r="F568" s="4">
        <v>1269422.209999999</v>
      </c>
      <c r="G568" s="4">
        <v>7551451.6299999952</v>
      </c>
      <c r="I568" s="4">
        <v>1595840.1947464875</v>
      </c>
      <c r="J568" s="4">
        <v>1663112.4645661237</v>
      </c>
      <c r="K568" s="4">
        <v>1782285.0209815281</v>
      </c>
      <c r="L568" s="4">
        <v>85422.521902113338</v>
      </c>
      <c r="M568" s="4">
        <v>1620644.7449613709</v>
      </c>
      <c r="N568" s="4">
        <v>6747304.9471576326</v>
      </c>
    </row>
    <row r="569" spans="1:14" x14ac:dyDescent="0.25">
      <c r="A569" s="3">
        <v>45142</v>
      </c>
      <c r="B569" s="4">
        <v>1817534.1099999743</v>
      </c>
      <c r="C569" s="4">
        <v>1639986.6299999955</v>
      </c>
      <c r="D569" s="4">
        <v>2262032.0600000024</v>
      </c>
      <c r="E569" s="4">
        <v>500280.46000000043</v>
      </c>
      <c r="F569" s="4">
        <v>1293038.719999999</v>
      </c>
      <c r="G569" s="4">
        <v>7512871.9799999949</v>
      </c>
      <c r="I569" s="4">
        <v>1587563.1546332678</v>
      </c>
      <c r="J569" s="4">
        <v>1568826.9344061245</v>
      </c>
      <c r="K569" s="4">
        <v>1748546.6566039799</v>
      </c>
      <c r="L569" s="4">
        <v>127409.87458495477</v>
      </c>
      <c r="M569" s="4">
        <v>1657569.8274857448</v>
      </c>
      <c r="N569" s="4">
        <v>6689916.447714081</v>
      </c>
    </row>
    <row r="570" spans="1:14" x14ac:dyDescent="0.25">
      <c r="A570" s="3">
        <v>45145</v>
      </c>
      <c r="B570" s="4">
        <v>1817380.9999999742</v>
      </c>
      <c r="C570" s="4">
        <v>1624334.0599999954</v>
      </c>
      <c r="D570" s="4">
        <v>2240886.8900000025</v>
      </c>
      <c r="E570" s="4">
        <v>454896.60000000044</v>
      </c>
      <c r="F570" s="4">
        <v>1316762.9999999991</v>
      </c>
      <c r="G570" s="4">
        <v>7454261.5499999952</v>
      </c>
      <c r="I570" s="4">
        <v>1587563.1546332678</v>
      </c>
      <c r="J570" s="4">
        <v>1547054.720195265</v>
      </c>
      <c r="K570" s="4">
        <v>1719189.5245688322</v>
      </c>
      <c r="L570" s="4">
        <v>69111.246186242977</v>
      </c>
      <c r="M570" s="4">
        <v>1694658.0459360492</v>
      </c>
      <c r="N570" s="4">
        <v>6617576.6915196665</v>
      </c>
    </row>
    <row r="571" spans="1:14" x14ac:dyDescent="0.25">
      <c r="A571" s="3">
        <v>45146</v>
      </c>
      <c r="B571" s="4">
        <v>1817227.8899999741</v>
      </c>
      <c r="C571" s="4">
        <v>1656078.2599999954</v>
      </c>
      <c r="D571" s="4">
        <v>2278865.1700000023</v>
      </c>
      <c r="E571" s="4">
        <v>467439.37000000046</v>
      </c>
      <c r="F571" s="4">
        <v>1316966.7399999991</v>
      </c>
      <c r="G571" s="4">
        <v>7536577.429999995</v>
      </c>
      <c r="I571" s="4">
        <v>1587563.1546332678</v>
      </c>
      <c r="J571" s="4">
        <v>1590981.1172873506</v>
      </c>
      <c r="K571" s="4">
        <v>1770637.5712911724</v>
      </c>
      <c r="L571" s="4">
        <v>85276.85842624052</v>
      </c>
      <c r="M571" s="4">
        <v>1695347.6093164536</v>
      </c>
      <c r="N571" s="4">
        <v>6729806.3109544944</v>
      </c>
    </row>
    <row r="572" spans="1:14" x14ac:dyDescent="0.25">
      <c r="A572" s="3">
        <v>45147</v>
      </c>
      <c r="B572" s="4">
        <v>1817074.779999974</v>
      </c>
      <c r="C572" s="4">
        <v>1655847.1799999953</v>
      </c>
      <c r="D572" s="4">
        <v>2269805.5100000021</v>
      </c>
      <c r="E572" s="4">
        <v>439734.30000000045</v>
      </c>
      <c r="F572" s="4">
        <v>1310255.3399999992</v>
      </c>
      <c r="G572" s="4">
        <v>7492717.1099999947</v>
      </c>
      <c r="I572" s="4">
        <v>1587563.1546332678</v>
      </c>
      <c r="J572" s="4">
        <v>1590981.1172873506</v>
      </c>
      <c r="K572" s="4">
        <v>1758334.8988915754</v>
      </c>
      <c r="L572" s="4">
        <v>50064.209980105457</v>
      </c>
      <c r="M572" s="4">
        <v>1685007.0064767695</v>
      </c>
      <c r="N572" s="4">
        <v>6671950.3872690778</v>
      </c>
    </row>
    <row r="573" spans="1:14" x14ac:dyDescent="0.25">
      <c r="A573" s="3">
        <v>45148</v>
      </c>
      <c r="B573" s="4">
        <v>1940659.539999974</v>
      </c>
      <c r="C573" s="4">
        <v>1716208.3799999952</v>
      </c>
      <c r="D573" s="4">
        <v>2290634.430000002</v>
      </c>
      <c r="E573" s="4">
        <v>429646.80000000045</v>
      </c>
      <c r="F573" s="4">
        <v>1301797.2399999991</v>
      </c>
      <c r="G573" s="4">
        <v>7678946.389999995</v>
      </c>
      <c r="I573" s="4">
        <v>1741196.2748110588</v>
      </c>
      <c r="J573" s="4">
        <v>1673002.3035817097</v>
      </c>
      <c r="K573" s="4">
        <v>1786982.5491690226</v>
      </c>
      <c r="L573" s="4">
        <v>37532.655254135025</v>
      </c>
      <c r="M573" s="4">
        <v>1671854.5906485333</v>
      </c>
      <c r="N573" s="4">
        <v>6910568.3734644689</v>
      </c>
    </row>
    <row r="574" spans="1:14" x14ac:dyDescent="0.25">
      <c r="A574" s="3">
        <v>45149</v>
      </c>
      <c r="B574" s="4">
        <v>1940506.4299999739</v>
      </c>
      <c r="C574" s="4">
        <v>1726501.0699999952</v>
      </c>
      <c r="D574" s="4">
        <v>2331207.7400000021</v>
      </c>
      <c r="E574" s="4">
        <v>456947.61000000045</v>
      </c>
      <c r="F574" s="4">
        <v>1287295.689999999</v>
      </c>
      <c r="G574" s="4">
        <v>7742458.5399999954</v>
      </c>
      <c r="I574" s="4">
        <v>1741196.2748110588</v>
      </c>
      <c r="J574" s="4">
        <v>1687632.2137985227</v>
      </c>
      <c r="K574" s="4">
        <v>1841840.8550396811</v>
      </c>
      <c r="L574" s="4">
        <v>72167.779721863611</v>
      </c>
      <c r="M574" s="4">
        <v>1648890.2902232381</v>
      </c>
      <c r="N574" s="4">
        <v>6991727.4135943735</v>
      </c>
    </row>
    <row r="575" spans="1:14" x14ac:dyDescent="0.25">
      <c r="A575" s="3">
        <v>45152</v>
      </c>
      <c r="B575" s="4">
        <v>1940353.3199999738</v>
      </c>
      <c r="C575" s="4">
        <v>1741254.5199999951</v>
      </c>
      <c r="D575" s="4">
        <v>2352429.350000002</v>
      </c>
      <c r="E575" s="4">
        <v>449376.42000000045</v>
      </c>
      <c r="F575" s="4">
        <v>1277414.439999999</v>
      </c>
      <c r="G575" s="4">
        <v>7760828.0499999952</v>
      </c>
      <c r="I575" s="4">
        <v>1741196.2748110588</v>
      </c>
      <c r="J575" s="4">
        <v>1708410.675493534</v>
      </c>
      <c r="K575" s="4">
        <v>1871015.9265177615</v>
      </c>
      <c r="L575" s="4">
        <v>62850.719559687044</v>
      </c>
      <c r="M575" s="4">
        <v>1633439.0414284344</v>
      </c>
      <c r="N575" s="4">
        <v>7016912.6378104854</v>
      </c>
    </row>
    <row r="576" spans="1:14" x14ac:dyDescent="0.25">
      <c r="A576" s="3">
        <v>45153</v>
      </c>
      <c r="B576" s="4">
        <v>1946113.6499999738</v>
      </c>
      <c r="C576" s="4">
        <v>1717783.3599999952</v>
      </c>
      <c r="D576" s="4">
        <v>2339188.0100000021</v>
      </c>
      <c r="E576" s="4">
        <v>449125.38000000047</v>
      </c>
      <c r="F576" s="4">
        <v>1271862.2799999991</v>
      </c>
      <c r="G576" s="4">
        <v>7724072.679999995</v>
      </c>
      <c r="I576" s="4">
        <v>1749020.6642930866</v>
      </c>
      <c r="J576" s="4">
        <v>1675438.7626145366</v>
      </c>
      <c r="K576" s="4">
        <v>1852847.0488671842</v>
      </c>
      <c r="L576" s="4">
        <v>62850.719559687044</v>
      </c>
      <c r="M576" s="4">
        <v>1624958.7547756019</v>
      </c>
      <c r="N576" s="4">
        <v>6965115.9501101058</v>
      </c>
    </row>
    <row r="577" spans="1:14" x14ac:dyDescent="0.25">
      <c r="A577" s="3">
        <v>45154</v>
      </c>
      <c r="B577" s="4">
        <v>1940112.1899999739</v>
      </c>
      <c r="C577" s="4">
        <v>1725049.9499999953</v>
      </c>
      <c r="D577" s="4">
        <v>2367486.7400000021</v>
      </c>
      <c r="E577" s="4">
        <v>488210.27000000048</v>
      </c>
      <c r="F577" s="4">
        <v>1276125.0699999991</v>
      </c>
      <c r="G577" s="4">
        <v>7796984.2199999951</v>
      </c>
      <c r="I577" s="4">
        <v>1741220.6498561741</v>
      </c>
      <c r="J577" s="4">
        <v>1685879.9829408457</v>
      </c>
      <c r="K577" s="4">
        <v>1891483.6144544103</v>
      </c>
      <c r="L577" s="4">
        <v>112103.84857006116</v>
      </c>
      <c r="M577" s="4">
        <v>1632049.6769909766</v>
      </c>
      <c r="N577" s="4">
        <v>7062737.7728124773</v>
      </c>
    </row>
    <row r="578" spans="1:14" x14ac:dyDescent="0.25">
      <c r="A578" s="3">
        <v>45155</v>
      </c>
      <c r="B578" s="4">
        <v>1939959.0799999738</v>
      </c>
      <c r="C578" s="4">
        <v>1733786.2899999954</v>
      </c>
      <c r="D578" s="4">
        <v>2374775.0200000019</v>
      </c>
      <c r="E578" s="4">
        <v>547432.43000000052</v>
      </c>
      <c r="F578" s="4">
        <v>1280825.4999999991</v>
      </c>
      <c r="G578" s="4">
        <v>7876778.3199999947</v>
      </c>
      <c r="I578" s="4">
        <v>1741220.6498561741</v>
      </c>
      <c r="J578" s="4">
        <v>1698357.4146729829</v>
      </c>
      <c r="K578" s="4">
        <v>1901782.6280322163</v>
      </c>
      <c r="L578" s="4">
        <v>186086.84264676733</v>
      </c>
      <c r="M578" s="4">
        <v>1639827.6637113211</v>
      </c>
      <c r="N578" s="4">
        <v>7167275.1989194714</v>
      </c>
    </row>
    <row r="579" spans="1:14" x14ac:dyDescent="0.25">
      <c r="A579" s="3">
        <v>45156</v>
      </c>
      <c r="B579" s="4">
        <v>1928120.4899999737</v>
      </c>
      <c r="C579" s="4">
        <v>1756032.8799999955</v>
      </c>
      <c r="D579" s="4">
        <v>2358054.140000002</v>
      </c>
      <c r="E579" s="4">
        <v>605888.26000000047</v>
      </c>
      <c r="F579" s="4">
        <v>1275726.7599999991</v>
      </c>
      <c r="G579" s="4">
        <v>7923822.5299999947</v>
      </c>
      <c r="I579" s="4">
        <v>1725571.8708921189</v>
      </c>
      <c r="J579" s="4">
        <v>1729396.3150975558</v>
      </c>
      <c r="K579" s="4">
        <v>1878704.7746669278</v>
      </c>
      <c r="L579" s="4">
        <v>259134.27386417973</v>
      </c>
      <c r="M579" s="4">
        <v>1632073.7642246264</v>
      </c>
      <c r="N579" s="4">
        <v>7224880.9987454182</v>
      </c>
    </row>
    <row r="580" spans="1:14" x14ac:dyDescent="0.25">
      <c r="A580" s="3">
        <v>45159</v>
      </c>
      <c r="B580" s="4">
        <v>1910402.9299999736</v>
      </c>
      <c r="C580" s="4">
        <v>1760197.0099999954</v>
      </c>
      <c r="D580" s="4">
        <v>2354937.910000002</v>
      </c>
      <c r="E580" s="4">
        <v>714384.88000000047</v>
      </c>
      <c r="F580" s="4">
        <v>1273714.1099999992</v>
      </c>
      <c r="G580" s="4">
        <v>8013636.8399999943</v>
      </c>
      <c r="I580" s="4">
        <v>1701951.0724558085</v>
      </c>
      <c r="J580" s="4">
        <v>1735528.0815487774</v>
      </c>
      <c r="K580" s="4">
        <v>1874678.9029683541</v>
      </c>
      <c r="L580" s="4">
        <v>392432.0084830987</v>
      </c>
      <c r="M580" s="4">
        <v>1629245.4054172286</v>
      </c>
      <c r="N580" s="4">
        <v>7333835.4708732767</v>
      </c>
    </row>
    <row r="581" spans="1:14" x14ac:dyDescent="0.25">
      <c r="A581" s="3">
        <v>45160</v>
      </c>
      <c r="B581" s="4">
        <v>1910249.8199999735</v>
      </c>
      <c r="C581" s="4">
        <v>1792630.2799999954</v>
      </c>
      <c r="D581" s="4">
        <v>2397386.950000002</v>
      </c>
      <c r="E581" s="4">
        <v>925648.61000000045</v>
      </c>
      <c r="F581" s="4">
        <v>1271699.4499999993</v>
      </c>
      <c r="G581" s="4">
        <v>8297615.1099999938</v>
      </c>
      <c r="I581" s="4">
        <v>1701951.0724558085</v>
      </c>
      <c r="J581" s="4">
        <v>1780384.5163643109</v>
      </c>
      <c r="K581" s="4">
        <v>1931995.9537236197</v>
      </c>
      <c r="L581" s="4">
        <v>645003.98581104749</v>
      </c>
      <c r="M581" s="4">
        <v>1626413.8480134977</v>
      </c>
      <c r="N581" s="4">
        <v>7685749.3763682935</v>
      </c>
    </row>
    <row r="582" spans="1:14" x14ac:dyDescent="0.25">
      <c r="A582" s="3">
        <v>45161</v>
      </c>
      <c r="B582" s="4">
        <v>1910096.7099999734</v>
      </c>
      <c r="C582" s="4">
        <v>1866886.2399999953</v>
      </c>
      <c r="D582" s="4">
        <v>2365120.700000002</v>
      </c>
      <c r="E582" s="4">
        <v>908643.70000000042</v>
      </c>
      <c r="F582" s="4">
        <v>1313337.0299999993</v>
      </c>
      <c r="G582" s="4">
        <v>8364084.3799999934</v>
      </c>
      <c r="I582" s="4">
        <v>1701951.0724558085</v>
      </c>
      <c r="J582" s="4">
        <v>1880536.7017342655</v>
      </c>
      <c r="K582" s="4">
        <v>1886661.6592888392</v>
      </c>
      <c r="L582" s="4">
        <v>623603.94620208279</v>
      </c>
      <c r="M582" s="4">
        <v>1690196.0209776633</v>
      </c>
      <c r="N582" s="4">
        <v>7782949.400658669</v>
      </c>
    </row>
    <row r="583" spans="1:14" x14ac:dyDescent="0.25">
      <c r="A583" s="3">
        <v>45162</v>
      </c>
      <c r="B583" s="4">
        <v>1909943.5999999733</v>
      </c>
      <c r="C583" s="4">
        <v>1880536.0099999954</v>
      </c>
      <c r="D583" s="4">
        <v>2317444.3100000019</v>
      </c>
      <c r="E583" s="4">
        <v>811164.95000000042</v>
      </c>
      <c r="F583" s="4">
        <v>1297244.0099999993</v>
      </c>
      <c r="G583" s="4">
        <v>8216332.8799999934</v>
      </c>
      <c r="I583" s="4">
        <v>1701951.0724558085</v>
      </c>
      <c r="J583" s="4">
        <v>1899796.7373823337</v>
      </c>
      <c r="K583" s="4">
        <v>1818696.4546019058</v>
      </c>
      <c r="L583" s="4">
        <v>495100.74123662378</v>
      </c>
      <c r="M583" s="4">
        <v>1664625.8384032203</v>
      </c>
      <c r="N583" s="4">
        <v>7580170.8440799015</v>
      </c>
    </row>
    <row r="584" spans="1:14" x14ac:dyDescent="0.25">
      <c r="A584" s="3">
        <v>45163</v>
      </c>
      <c r="B584" s="4">
        <v>1894984.6799999734</v>
      </c>
      <c r="C584" s="4">
        <v>1880304.9299999953</v>
      </c>
      <c r="D584" s="4">
        <v>2307907.850000002</v>
      </c>
      <c r="E584" s="4">
        <v>840822.52000000037</v>
      </c>
      <c r="F584" s="4">
        <v>1290884.7399999993</v>
      </c>
      <c r="G584" s="4">
        <v>8214904.7199999932</v>
      </c>
      <c r="I584" s="4">
        <v>1682079.6071046274</v>
      </c>
      <c r="J584" s="4">
        <v>1899796.7373823337</v>
      </c>
      <c r="K584" s="4">
        <v>1805726.7214877019</v>
      </c>
      <c r="L584" s="4">
        <v>532668.39318752638</v>
      </c>
      <c r="M584" s="4">
        <v>1654850.80636767</v>
      </c>
      <c r="N584" s="4">
        <v>7575122.2655298691</v>
      </c>
    </row>
    <row r="585" spans="1:14" x14ac:dyDescent="0.25">
      <c r="A585" s="3">
        <v>45166</v>
      </c>
      <c r="B585" s="4">
        <v>1894831.5699999733</v>
      </c>
      <c r="C585" s="4">
        <v>1900815.7499999953</v>
      </c>
      <c r="D585" s="4">
        <v>2313949.2100000018</v>
      </c>
      <c r="E585" s="4">
        <v>825461.59000000032</v>
      </c>
      <c r="F585" s="4">
        <v>1280589.1299999992</v>
      </c>
      <c r="G585" s="4">
        <v>8215647.2499999935</v>
      </c>
      <c r="I585" s="4">
        <v>1682079.6071046274</v>
      </c>
      <c r="J585" s="4">
        <v>1928466.2560951072</v>
      </c>
      <c r="K585" s="4">
        <v>1814319.6604691481</v>
      </c>
      <c r="L585" s="4">
        <v>513380.28753122635</v>
      </c>
      <c r="M585" s="4">
        <v>1638728.8840306813</v>
      </c>
      <c r="N585" s="4">
        <v>7576974.6952308007</v>
      </c>
    </row>
    <row r="586" spans="1:14" x14ac:dyDescent="0.25">
      <c r="A586" s="3">
        <v>45167</v>
      </c>
      <c r="B586" s="4">
        <v>1894678.4599999732</v>
      </c>
      <c r="C586" s="4">
        <v>1914201.5799999954</v>
      </c>
      <c r="D586" s="4">
        <v>2294551.5700000017</v>
      </c>
      <c r="E586" s="4">
        <v>809984.03000000026</v>
      </c>
      <c r="F586" s="4">
        <v>1302187.1199999992</v>
      </c>
      <c r="G586" s="4">
        <v>8215602.7599999933</v>
      </c>
      <c r="I586" s="4">
        <v>1682079.6071046274</v>
      </c>
      <c r="J586" s="4">
        <v>1947362.8948441553</v>
      </c>
      <c r="K586" s="4">
        <v>1787447.8334003135</v>
      </c>
      <c r="L586" s="4">
        <v>493942.44207020948</v>
      </c>
      <c r="M586" s="4">
        <v>1672592.6829723392</v>
      </c>
      <c r="N586" s="4">
        <v>7583425.4603916556</v>
      </c>
    </row>
    <row r="587" spans="1:14" x14ac:dyDescent="0.25">
      <c r="A587" s="3">
        <v>45168</v>
      </c>
      <c r="B587" s="4">
        <v>1761098.6599999731</v>
      </c>
      <c r="C587" s="4">
        <v>1920701.3799999955</v>
      </c>
      <c r="D587" s="4">
        <v>2326798.0300000017</v>
      </c>
      <c r="E587" s="4">
        <v>806400.24000000022</v>
      </c>
      <c r="F587" s="4">
        <v>1311265.2399999993</v>
      </c>
      <c r="G587" s="4">
        <v>8126263.5499999933</v>
      </c>
      <c r="I587" s="4">
        <v>1481775.2363647183</v>
      </c>
      <c r="J587" s="4">
        <v>1956740.4402907805</v>
      </c>
      <c r="K587" s="4">
        <v>1831327.0991650466</v>
      </c>
      <c r="L587" s="4">
        <v>489706.78187270678</v>
      </c>
      <c r="M587" s="4">
        <v>1687210.3914291719</v>
      </c>
      <c r="N587" s="4">
        <v>7446759.9491224345</v>
      </c>
    </row>
    <row r="588" spans="1:14" x14ac:dyDescent="0.25">
      <c r="A588" s="3">
        <v>45169</v>
      </c>
      <c r="B588" s="4">
        <v>1921188.4799999732</v>
      </c>
      <c r="C588" s="4">
        <v>1920470.2999999954</v>
      </c>
      <c r="D588" s="4">
        <v>2316258.5500000017</v>
      </c>
      <c r="E588" s="4">
        <v>808239.8400000002</v>
      </c>
      <c r="F588" s="4">
        <v>1320288.8199999994</v>
      </c>
      <c r="G588" s="4">
        <v>8286445.9899999937</v>
      </c>
      <c r="I588" s="4">
        <v>1677725.1642624554</v>
      </c>
      <c r="J588" s="4">
        <v>1956740.4402907805</v>
      </c>
      <c r="K588" s="4">
        <v>1816952.5910129445</v>
      </c>
      <c r="L588" s="4">
        <v>492358.5554739022</v>
      </c>
      <c r="M588" s="4">
        <v>1701743.2541486926</v>
      </c>
      <c r="N588" s="4">
        <v>7645520.0051887855</v>
      </c>
    </row>
    <row r="589" spans="1:14" x14ac:dyDescent="0.25">
      <c r="A589" s="3">
        <v>45170</v>
      </c>
      <c r="B589" s="4">
        <v>1921035.3699999731</v>
      </c>
      <c r="C589" s="4">
        <v>1961238.9699999953</v>
      </c>
      <c r="D589" s="4">
        <v>2305659.8500000015</v>
      </c>
      <c r="E589" s="4">
        <v>725260.42000000016</v>
      </c>
      <c r="F589" s="4">
        <v>1316166.2499999993</v>
      </c>
      <c r="G589" s="4">
        <v>8229360.8599999938</v>
      </c>
      <c r="I589" s="4">
        <v>1677725.1642624554</v>
      </c>
      <c r="J589" s="4">
        <v>2012795.7679232175</v>
      </c>
      <c r="K589" s="4">
        <v>1802495.0813407558</v>
      </c>
      <c r="L589" s="4">
        <v>383750.86397559132</v>
      </c>
      <c r="M589" s="4">
        <v>1695550.8271884727</v>
      </c>
      <c r="N589" s="4">
        <v>7572317.704690503</v>
      </c>
    </row>
    <row r="590" spans="1:14" x14ac:dyDescent="0.25">
      <c r="A590" s="3">
        <v>45173</v>
      </c>
      <c r="B590" s="4">
        <v>1876743.8999999731</v>
      </c>
      <c r="C590" s="4">
        <v>1987536.8099999954</v>
      </c>
      <c r="D590" s="4">
        <v>2282002.8500000015</v>
      </c>
      <c r="E590" s="4">
        <v>698231.28000000014</v>
      </c>
      <c r="F590" s="4">
        <v>1315934.7499999993</v>
      </c>
      <c r="G590" s="4">
        <v>8160449.5899999943</v>
      </c>
      <c r="I590" s="4">
        <v>1617149.2456919185</v>
      </c>
      <c r="J590" s="4">
        <v>2049347.6603940038</v>
      </c>
      <c r="K590" s="4">
        <v>1769553.8915569158</v>
      </c>
      <c r="L590" s="4">
        <v>349414.2377151557</v>
      </c>
      <c r="M590" s="4">
        <v>1695550.8271884727</v>
      </c>
      <c r="N590" s="4">
        <v>7481015.8625464765</v>
      </c>
    </row>
    <row r="591" spans="1:14" x14ac:dyDescent="0.25">
      <c r="A591" s="3">
        <v>45174</v>
      </c>
      <c r="B591" s="4">
        <v>1789518.8799999731</v>
      </c>
      <c r="C591" s="4">
        <v>2013447.4199999955</v>
      </c>
      <c r="D591" s="4">
        <v>2275077.7000000016</v>
      </c>
      <c r="E591" s="4">
        <v>673870.15000000014</v>
      </c>
      <c r="F591" s="4">
        <v>1325814.8299999994</v>
      </c>
      <c r="G591" s="4">
        <v>8077728.9799999939</v>
      </c>
      <c r="I591" s="4">
        <v>1492993.6439936277</v>
      </c>
      <c r="J591" s="4">
        <v>2085373.6263544189</v>
      </c>
      <c r="K591" s="4">
        <v>1760231.8342449847</v>
      </c>
      <c r="L591" s="4">
        <v>318530.79862933216</v>
      </c>
      <c r="M591" s="4">
        <v>1711415.1540721431</v>
      </c>
      <c r="N591" s="4">
        <v>7368545.0572945159</v>
      </c>
    </row>
    <row r="592" spans="1:14" x14ac:dyDescent="0.25">
      <c r="A592" s="3">
        <v>45175</v>
      </c>
      <c r="B592" s="4">
        <v>1805934.4399999732</v>
      </c>
      <c r="C592" s="4">
        <v>2026006.3799999955</v>
      </c>
      <c r="D592" s="4">
        <v>2271382.1800000016</v>
      </c>
      <c r="E592" s="4">
        <v>654938.82000000018</v>
      </c>
      <c r="F592" s="4">
        <v>1327750.2899999993</v>
      </c>
      <c r="G592" s="4">
        <v>8086012.1099999938</v>
      </c>
      <c r="I592" s="4">
        <v>1514765.8582044872</v>
      </c>
      <c r="J592" s="4">
        <v>2103131.1060299422</v>
      </c>
      <c r="K592" s="4">
        <v>1755402.3135520394</v>
      </c>
      <c r="L592" s="4">
        <v>294652.55279862072</v>
      </c>
      <c r="M592" s="4">
        <v>1714842.2066785607</v>
      </c>
      <c r="N592" s="4">
        <v>7382794.0372636598</v>
      </c>
    </row>
    <row r="593" spans="1:14" x14ac:dyDescent="0.25">
      <c r="A593" s="3">
        <v>45176</v>
      </c>
      <c r="B593" s="4">
        <v>1805781.3299999731</v>
      </c>
      <c r="C593" s="4">
        <v>2022001.8899999955</v>
      </c>
      <c r="D593" s="4">
        <v>2255155.0500000017</v>
      </c>
      <c r="E593" s="4">
        <v>622966.43000000017</v>
      </c>
      <c r="F593" s="4">
        <v>1329682.7799999993</v>
      </c>
      <c r="G593" s="4">
        <v>8035587.4799999939</v>
      </c>
      <c r="I593" s="4">
        <v>1514765.8582044872</v>
      </c>
      <c r="J593" s="4">
        <v>2097841.377929416</v>
      </c>
      <c r="K593" s="4">
        <v>1733022.6127506844</v>
      </c>
      <c r="L593" s="4">
        <v>253898.28204399662</v>
      </c>
      <c r="M593" s="4">
        <v>1718264.5749593822</v>
      </c>
      <c r="N593" s="4">
        <v>7317792.7058879761</v>
      </c>
    </row>
    <row r="594" spans="1:14" x14ac:dyDescent="0.25">
      <c r="A594" s="3">
        <v>45177</v>
      </c>
      <c r="B594" s="4">
        <v>1805628.219999973</v>
      </c>
      <c r="C594" s="4">
        <v>2006748.2799999954</v>
      </c>
      <c r="D594" s="4">
        <v>2224693.7200000016</v>
      </c>
      <c r="E594" s="4">
        <v>590924.2200000002</v>
      </c>
      <c r="F594" s="4">
        <v>1331179.3399999994</v>
      </c>
      <c r="G594" s="4">
        <v>7959173.7799999937</v>
      </c>
      <c r="I594" s="4">
        <v>1514765.8582044872</v>
      </c>
      <c r="J594" s="4">
        <v>2076637.6689590658</v>
      </c>
      <c r="K594" s="4">
        <v>1690300.7786501555</v>
      </c>
      <c r="L594" s="4">
        <v>213053.181974684</v>
      </c>
      <c r="M594" s="4">
        <v>1720998.7323541392</v>
      </c>
      <c r="N594" s="4">
        <v>7215756.2201425415</v>
      </c>
    </row>
    <row r="595" spans="1:14" x14ac:dyDescent="0.25">
      <c r="A595" s="3">
        <v>45180</v>
      </c>
      <c r="B595" s="4">
        <v>1945530.1999999729</v>
      </c>
      <c r="C595" s="4">
        <v>2028449.6199999955</v>
      </c>
      <c r="D595" s="4">
        <v>2227866.2300000014</v>
      </c>
      <c r="E595" s="4">
        <v>511039.0900000002</v>
      </c>
      <c r="F595" s="4">
        <v>1343158.5799999994</v>
      </c>
      <c r="G595" s="4">
        <v>8056043.7199999942</v>
      </c>
      <c r="I595" s="4">
        <v>1687442.0398768228</v>
      </c>
      <c r="J595" s="4">
        <v>2106932.7596154194</v>
      </c>
      <c r="K595" s="4">
        <v>1694957.5758620254</v>
      </c>
      <c r="L595" s="4">
        <v>108653.84162220841</v>
      </c>
      <c r="M595" s="4">
        <v>1740116.9569952537</v>
      </c>
      <c r="N595" s="4">
        <v>7338103.1739717396</v>
      </c>
    </row>
    <row r="596" spans="1:14" x14ac:dyDescent="0.25">
      <c r="A596" s="3">
        <v>45181</v>
      </c>
      <c r="B596" s="4">
        <v>1945377.0899999728</v>
      </c>
      <c r="C596" s="4">
        <v>2044740.0799999954</v>
      </c>
      <c r="D596" s="4">
        <v>2214984.5000000014</v>
      </c>
      <c r="E596" s="4">
        <v>458237.66000000021</v>
      </c>
      <c r="F596" s="4">
        <v>1350683.1199999994</v>
      </c>
      <c r="G596" s="4">
        <v>8014022.4499999946</v>
      </c>
      <c r="I596" s="4">
        <v>1687442.0398768228</v>
      </c>
      <c r="J596" s="4">
        <v>2129822.7296251487</v>
      </c>
      <c r="K596" s="4">
        <v>1677294.597625369</v>
      </c>
      <c r="L596" s="4">
        <v>40565.2112718063</v>
      </c>
      <c r="M596" s="4">
        <v>1752314.1108292132</v>
      </c>
      <c r="N596" s="4">
        <v>7287438.6892283699</v>
      </c>
    </row>
    <row r="597" spans="1:14" x14ac:dyDescent="0.25">
      <c r="A597" s="3">
        <v>45182</v>
      </c>
      <c r="B597" s="4">
        <v>1945223.9799999727</v>
      </c>
      <c r="C597" s="4">
        <v>2076257.5999999954</v>
      </c>
      <c r="D597" s="4">
        <v>2259422.8700000015</v>
      </c>
      <c r="E597" s="4">
        <v>442041.07000000018</v>
      </c>
      <c r="F597" s="4">
        <v>1349176.9699999995</v>
      </c>
      <c r="G597" s="4">
        <v>8072122.4899999946</v>
      </c>
      <c r="I597" s="4">
        <v>1687442.0398768228</v>
      </c>
      <c r="J597" s="4">
        <v>2173443.0194204254</v>
      </c>
      <c r="K597" s="4">
        <v>1737213.6415959264</v>
      </c>
      <c r="L597" s="4">
        <v>20203.902937381088</v>
      </c>
      <c r="M597" s="4">
        <v>1750291.1068155456</v>
      </c>
      <c r="N597" s="4">
        <v>7368593.7106461115</v>
      </c>
    </row>
    <row r="598" spans="1:14" x14ac:dyDescent="0.25">
      <c r="A598" s="3">
        <v>45183</v>
      </c>
      <c r="B598" s="4">
        <v>1945070.8699999726</v>
      </c>
      <c r="C598" s="4">
        <v>2076026.5199999954</v>
      </c>
      <c r="D598" s="4">
        <v>2260983.3300000015</v>
      </c>
      <c r="E598" s="4">
        <v>440779.6500000002</v>
      </c>
      <c r="F598" s="4">
        <v>1351506.8999999994</v>
      </c>
      <c r="G598" s="4">
        <v>8074367.2699999949</v>
      </c>
      <c r="I598" s="4">
        <v>1687442.0398768228</v>
      </c>
      <c r="J598" s="4">
        <v>2173443.0194204254</v>
      </c>
      <c r="K598" s="4">
        <v>1739651.9175635451</v>
      </c>
      <c r="L598" s="4">
        <v>18920.887495798404</v>
      </c>
      <c r="M598" s="4">
        <v>1754340.386547484</v>
      </c>
      <c r="N598" s="4">
        <v>7373798.250904086</v>
      </c>
    </row>
    <row r="599" spans="1:14" x14ac:dyDescent="0.25">
      <c r="A599" s="3">
        <v>45184</v>
      </c>
      <c r="B599" s="4">
        <v>1944917.7599999725</v>
      </c>
      <c r="C599" s="4">
        <v>2066043.8999999953</v>
      </c>
      <c r="D599" s="4">
        <v>2243572.1000000015</v>
      </c>
      <c r="E599" s="4">
        <v>406094.8400000002</v>
      </c>
      <c r="F599" s="4">
        <v>1342013.9099999995</v>
      </c>
      <c r="G599" s="4">
        <v>8002642.5099999951</v>
      </c>
      <c r="I599" s="4">
        <v>1687442.0398768228</v>
      </c>
      <c r="J599" s="4">
        <v>2159723.5419724863</v>
      </c>
      <c r="K599" s="4">
        <v>1715597.0628985446</v>
      </c>
      <c r="L599" s="4">
        <v>-25365.838923881438</v>
      </c>
      <c r="M599" s="4">
        <v>1739517.0006611885</v>
      </c>
      <c r="N599" s="4">
        <v>7276913.8064851714</v>
      </c>
    </row>
    <row r="600" spans="1:14" x14ac:dyDescent="0.25">
      <c r="A600" s="3">
        <v>45187</v>
      </c>
      <c r="B600" s="4">
        <v>1915005.5599999726</v>
      </c>
      <c r="C600" s="4">
        <v>2055398.9199999953</v>
      </c>
      <c r="D600" s="4">
        <v>2211827.3100000015</v>
      </c>
      <c r="E600" s="4">
        <v>321304.26000000018</v>
      </c>
      <c r="F600" s="4">
        <v>1329124.4699999995</v>
      </c>
      <c r="G600" s="4">
        <v>7832660.5199999949</v>
      </c>
      <c r="I600" s="4">
        <v>1647058.0941631317</v>
      </c>
      <c r="J600" s="4">
        <v>2145066.2834386607</v>
      </c>
      <c r="K600" s="4">
        <v>1671018.3285247495</v>
      </c>
      <c r="L600" s="4">
        <v>-136442.76685245882</v>
      </c>
      <c r="M600" s="4">
        <v>1719182.9078004779</v>
      </c>
      <c r="N600" s="4">
        <v>7045882.847074572</v>
      </c>
    </row>
    <row r="601" spans="1:14" x14ac:dyDescent="0.25">
      <c r="A601" s="3">
        <v>45188</v>
      </c>
      <c r="B601" s="4">
        <v>1946378.2399999725</v>
      </c>
      <c r="C601" s="4">
        <v>2044693.0099999954</v>
      </c>
      <c r="D601" s="4">
        <v>2220054.3200000012</v>
      </c>
      <c r="E601" s="4">
        <v>318362.70000000019</v>
      </c>
      <c r="F601" s="4">
        <v>1334094.0599999996</v>
      </c>
      <c r="G601" s="4">
        <v>7863582.3299999945</v>
      </c>
      <c r="I601" s="4">
        <v>1688104.0717737691</v>
      </c>
      <c r="J601" s="4">
        <v>2130322.7161431187</v>
      </c>
      <c r="K601" s="4">
        <v>1682599.8726511665</v>
      </c>
      <c r="L601" s="4">
        <v>-139861.39688283647</v>
      </c>
      <c r="M601" s="4">
        <v>1727383.1413187601</v>
      </c>
      <c r="N601" s="4">
        <v>7088548.4050039891</v>
      </c>
    </row>
    <row r="602" spans="1:14" x14ac:dyDescent="0.25">
      <c r="A602" s="3">
        <v>45189</v>
      </c>
      <c r="B602" s="4">
        <v>1931183.0599999726</v>
      </c>
      <c r="C602" s="4">
        <v>1996081.5399999954</v>
      </c>
      <c r="D602" s="4">
        <v>2255875.4400000013</v>
      </c>
      <c r="E602" s="4">
        <v>270976.7800000002</v>
      </c>
      <c r="F602" s="4">
        <v>1338178.7899999996</v>
      </c>
      <c r="G602" s="4">
        <v>7792295.6099999947</v>
      </c>
      <c r="I602" s="4">
        <v>1667912.0989169234</v>
      </c>
      <c r="J602" s="4">
        <v>2060530.2524706766</v>
      </c>
      <c r="K602" s="4">
        <v>1731205.3384230458</v>
      </c>
      <c r="L602" s="4">
        <v>-200796.21024027391</v>
      </c>
      <c r="M602" s="4">
        <v>1734194.3617601334</v>
      </c>
      <c r="N602" s="4">
        <v>6993045.8413305171</v>
      </c>
    </row>
    <row r="603" spans="1:14" x14ac:dyDescent="0.25">
      <c r="A603" s="3">
        <v>45190</v>
      </c>
      <c r="B603" s="4">
        <v>1937184.7499999725</v>
      </c>
      <c r="C603" s="4">
        <v>1952163.4799999953</v>
      </c>
      <c r="D603" s="4">
        <v>2285228.2800000012</v>
      </c>
      <c r="E603" s="4">
        <v>193042.89000000019</v>
      </c>
      <c r="F603" s="4">
        <v>1334956.6699999995</v>
      </c>
      <c r="G603" s="4">
        <v>7702576.0699999947</v>
      </c>
      <c r="I603" s="4">
        <v>1676054.5530120421</v>
      </c>
      <c r="J603" s="4">
        <v>1997710.78136049</v>
      </c>
      <c r="K603" s="4">
        <v>1771244.2064756094</v>
      </c>
      <c r="L603" s="4">
        <v>-302548.36045498401</v>
      </c>
      <c r="M603" s="4">
        <v>1729439.4424872785</v>
      </c>
      <c r="N603" s="4">
        <v>6871900.6228804477</v>
      </c>
    </row>
    <row r="604" spans="1:14" x14ac:dyDescent="0.25">
      <c r="A604" s="3">
        <v>45191</v>
      </c>
      <c r="B604" s="4">
        <v>1937031.6399999724</v>
      </c>
      <c r="C604" s="4">
        <v>1900975.1699999953</v>
      </c>
      <c r="D604" s="4">
        <v>2314559.6500000013</v>
      </c>
      <c r="E604" s="4">
        <v>336792.41000000015</v>
      </c>
      <c r="F604" s="4">
        <v>1337740.0799999994</v>
      </c>
      <c r="G604" s="4">
        <v>7827098.9499999946</v>
      </c>
      <c r="I604" s="4">
        <v>1676054.5530120421</v>
      </c>
      <c r="J604" s="4">
        <v>1924069.4685884644</v>
      </c>
      <c r="K604" s="4">
        <v>1811254.5412533456</v>
      </c>
      <c r="L604" s="4">
        <v>-127728.22969673702</v>
      </c>
      <c r="M604" s="4">
        <v>1734203.4089019946</v>
      </c>
      <c r="N604" s="4">
        <v>7017853.7420591218</v>
      </c>
    </row>
    <row r="605" spans="1:14" x14ac:dyDescent="0.25">
      <c r="A605" s="3">
        <v>45194</v>
      </c>
      <c r="B605" s="4">
        <v>1930794.1999999725</v>
      </c>
      <c r="C605" s="4">
        <v>1914412.9799999953</v>
      </c>
      <c r="D605" s="4">
        <v>2310290.5700000012</v>
      </c>
      <c r="E605" s="4">
        <v>296756.11000000016</v>
      </c>
      <c r="F605" s="4">
        <v>1325658.4599999993</v>
      </c>
      <c r="G605" s="4">
        <v>7777912.3199999947</v>
      </c>
      <c r="I605" s="4">
        <v>1667938.4926092906</v>
      </c>
      <c r="J605" s="4">
        <v>1943037.6855145921</v>
      </c>
      <c r="K605" s="4">
        <v>1805628.6793741207</v>
      </c>
      <c r="L605" s="4">
        <v>-179007.68015240735</v>
      </c>
      <c r="M605" s="4">
        <v>1715183.731810576</v>
      </c>
      <c r="N605" s="4">
        <v>6952780.9091561846</v>
      </c>
    </row>
    <row r="606" spans="1:14" x14ac:dyDescent="0.25">
      <c r="A606" s="3">
        <v>45195</v>
      </c>
      <c r="B606" s="4">
        <v>1915478.0499999726</v>
      </c>
      <c r="C606" s="4">
        <v>1890307.1099999952</v>
      </c>
      <c r="D606" s="4">
        <v>2279615.4400000013</v>
      </c>
      <c r="E606" s="4">
        <v>287188.93000000017</v>
      </c>
      <c r="F606" s="4">
        <v>1316443.5899999992</v>
      </c>
      <c r="G606" s="4">
        <v>7689033.1199999945</v>
      </c>
      <c r="I606" s="4">
        <v>1647582.3573714946</v>
      </c>
      <c r="J606" s="4">
        <v>1909151.6077578403</v>
      </c>
      <c r="K606" s="4">
        <v>1762597.7830879898</v>
      </c>
      <c r="L606" s="4">
        <v>-190874.05282657198</v>
      </c>
      <c r="M606" s="4">
        <v>1700809.7850311266</v>
      </c>
      <c r="N606" s="4">
        <v>6829267.4804218924</v>
      </c>
    </row>
    <row r="607" spans="1:14" x14ac:dyDescent="0.25">
      <c r="A607" s="3">
        <v>45196</v>
      </c>
      <c r="B607" s="4">
        <v>1915324.9399999725</v>
      </c>
      <c r="C607" s="4">
        <v>1880579.4399999953</v>
      </c>
      <c r="D607" s="4">
        <v>2265767.3000000012</v>
      </c>
      <c r="E607" s="4">
        <v>318785.31000000017</v>
      </c>
      <c r="F607" s="4">
        <v>1319261.9199999992</v>
      </c>
      <c r="G607" s="4">
        <v>7699718.9099999946</v>
      </c>
      <c r="I607" s="4">
        <v>1647582.3573714946</v>
      </c>
      <c r="J607" s="4">
        <v>1895792.8940080369</v>
      </c>
      <c r="K607" s="4">
        <v>1743574.6653892833</v>
      </c>
      <c r="L607" s="4">
        <v>-150897.34017890104</v>
      </c>
      <c r="M607" s="4">
        <v>1705628.7656304513</v>
      </c>
      <c r="N607" s="4">
        <v>6841681.3422203781</v>
      </c>
    </row>
    <row r="608" spans="1:14" x14ac:dyDescent="0.25">
      <c r="A608" s="3">
        <v>45197</v>
      </c>
      <c r="B608" s="4">
        <v>1899885.8499999724</v>
      </c>
      <c r="C608" s="4">
        <v>1846765.2499999953</v>
      </c>
      <c r="D608" s="4">
        <v>2274871.9600000014</v>
      </c>
      <c r="E608" s="4">
        <v>346545.03000000014</v>
      </c>
      <c r="F608" s="4">
        <v>1308738.7599999993</v>
      </c>
      <c r="G608" s="4">
        <v>7676806.849999995</v>
      </c>
      <c r="I608" s="4">
        <v>1627059.3685661759</v>
      </c>
      <c r="J608" s="4">
        <v>1847827.2879879435</v>
      </c>
      <c r="K608" s="4">
        <v>1756353.8359614608</v>
      </c>
      <c r="L608" s="4">
        <v>-115690.82340286247</v>
      </c>
      <c r="M608" s="4">
        <v>1689138.2850536206</v>
      </c>
      <c r="N608" s="4">
        <v>6804687.9541663518</v>
      </c>
    </row>
    <row r="609" spans="1:14" x14ac:dyDescent="0.25">
      <c r="A609" s="3">
        <v>45198</v>
      </c>
      <c r="B609" s="4">
        <v>1905989.6899999725</v>
      </c>
      <c r="C609" s="4">
        <v>1846534.1699999953</v>
      </c>
      <c r="D609" s="4">
        <v>2252235.7400000012</v>
      </c>
      <c r="E609" s="4">
        <v>481683.78000000014</v>
      </c>
      <c r="F609" s="4">
        <v>1314654.8099999994</v>
      </c>
      <c r="G609" s="4">
        <v>7801098.1899999948</v>
      </c>
      <c r="I609" s="4">
        <v>1635336.4086793957</v>
      </c>
      <c r="J609" s="4">
        <v>1847827.2879879435</v>
      </c>
      <c r="K609" s="4">
        <v>1724870.861476891</v>
      </c>
      <c r="L609" s="4">
        <v>49051.080210031825</v>
      </c>
      <c r="M609" s="4">
        <v>1698821.5073960195</v>
      </c>
      <c r="N609" s="4">
        <v>6955907.1457502944</v>
      </c>
    </row>
    <row r="610" spans="1:14" x14ac:dyDescent="0.25">
      <c r="A610" s="3">
        <v>45201</v>
      </c>
      <c r="B610" s="4">
        <v>1905836.5799999724</v>
      </c>
      <c r="C610" s="4">
        <v>1853324.3699999952</v>
      </c>
      <c r="D610" s="4">
        <v>2232978.7400000012</v>
      </c>
      <c r="E610" s="4">
        <v>503748.94000000012</v>
      </c>
      <c r="F610" s="4">
        <v>1317475.6699999995</v>
      </c>
      <c r="G610" s="4">
        <v>7813364.2999999952</v>
      </c>
      <c r="I610" s="4">
        <v>1635336.4086793957</v>
      </c>
      <c r="J610" s="4">
        <v>1857607.7748404781</v>
      </c>
      <c r="K610" s="4">
        <v>1698198.7660710318</v>
      </c>
      <c r="L610" s="4">
        <v>77155.0097781316</v>
      </c>
      <c r="M610" s="4">
        <v>1703644.4662401967</v>
      </c>
      <c r="N610" s="4">
        <v>6971942.4256092468</v>
      </c>
    </row>
    <row r="611" spans="1:14" x14ac:dyDescent="0.25">
      <c r="A611" s="3">
        <v>45202</v>
      </c>
      <c r="B611" s="4">
        <v>1905683.4699999723</v>
      </c>
      <c r="C611" s="4">
        <v>1895887.9199999953</v>
      </c>
      <c r="D611" s="4">
        <v>2207439.7300000014</v>
      </c>
      <c r="E611" s="4">
        <v>599507.8600000001</v>
      </c>
      <c r="F611" s="4">
        <v>1321164.5499999993</v>
      </c>
      <c r="G611" s="4">
        <v>7929683.5299999956</v>
      </c>
      <c r="I611" s="4">
        <v>1635336.4086793957</v>
      </c>
      <c r="J611" s="4">
        <v>1916062.3577412297</v>
      </c>
      <c r="K611" s="4">
        <v>1662562.9327865499</v>
      </c>
      <c r="L611" s="4">
        <v>195270.91961782268</v>
      </c>
      <c r="M611" s="4">
        <v>1709833.4917024984</v>
      </c>
      <c r="N611" s="4">
        <v>7119066.1105275089</v>
      </c>
    </row>
    <row r="612" spans="1:14" x14ac:dyDescent="0.25">
      <c r="A612" s="3">
        <v>45203</v>
      </c>
      <c r="B612" s="4">
        <v>1946957.8199999724</v>
      </c>
      <c r="C612" s="4">
        <v>1903863.7299999953</v>
      </c>
      <c r="D612" s="4">
        <v>2254622.2300000014</v>
      </c>
      <c r="E612" s="4">
        <v>583666.53000000014</v>
      </c>
      <c r="F612" s="4">
        <v>1309812.0499999993</v>
      </c>
      <c r="G612" s="4">
        <v>7998922.3599999957</v>
      </c>
      <c r="I612" s="4">
        <v>1688959.9016698983</v>
      </c>
      <c r="J612" s="4">
        <v>1927486.5613955967</v>
      </c>
      <c r="K612" s="4">
        <v>1726061.8073776697</v>
      </c>
      <c r="L612" s="4">
        <v>175365.94420702729</v>
      </c>
      <c r="M612" s="4">
        <v>1691998.1710201781</v>
      </c>
      <c r="N612" s="4">
        <v>7209872.3856703825</v>
      </c>
    </row>
    <row r="613" spans="1:14" x14ac:dyDescent="0.25">
      <c r="A613" s="3">
        <v>45204</v>
      </c>
      <c r="B613" s="4">
        <v>1921425.8399999724</v>
      </c>
      <c r="C613" s="4">
        <v>1903632.6499999953</v>
      </c>
      <c r="D613" s="4">
        <v>2229133.9500000016</v>
      </c>
      <c r="E613" s="4">
        <v>607083.7300000001</v>
      </c>
      <c r="F613" s="4">
        <v>1313519.3899999994</v>
      </c>
      <c r="G613" s="4">
        <v>7974795.5599999959</v>
      </c>
      <c r="I613" s="4">
        <v>1654633.5478132605</v>
      </c>
      <c r="J613" s="4">
        <v>1927486.5613955967</v>
      </c>
      <c r="K613" s="4">
        <v>1690498.7069273819</v>
      </c>
      <c r="L613" s="4">
        <v>205158.66569274725</v>
      </c>
      <c r="M613" s="4">
        <v>1698216.2288866898</v>
      </c>
      <c r="N613" s="4">
        <v>7175993.7107156888</v>
      </c>
    </row>
    <row r="614" spans="1:14" x14ac:dyDescent="0.25">
      <c r="A614" s="3">
        <v>45205</v>
      </c>
      <c r="B614" s="4">
        <v>1924361.4499999725</v>
      </c>
      <c r="C614" s="4">
        <v>1888627.8999999953</v>
      </c>
      <c r="D614" s="4">
        <v>2227802.0100000016</v>
      </c>
      <c r="E614" s="4">
        <v>712627.25000000012</v>
      </c>
      <c r="F614" s="4">
        <v>1317655.4299999995</v>
      </c>
      <c r="G614" s="4">
        <v>8071074.0399999963</v>
      </c>
      <c r="I614" s="4">
        <v>1658728.0770597835</v>
      </c>
      <c r="J614" s="4">
        <v>1906637.3176584756</v>
      </c>
      <c r="K614" s="4">
        <v>1688944.0527327145</v>
      </c>
      <c r="L614" s="4">
        <v>334945.51498426474</v>
      </c>
      <c r="M614" s="4">
        <v>1705108.066580741</v>
      </c>
      <c r="N614" s="4">
        <v>7294363.0290159918</v>
      </c>
    </row>
    <row r="615" spans="1:14" x14ac:dyDescent="0.25">
      <c r="A615" s="3">
        <v>45208</v>
      </c>
      <c r="B615" s="4">
        <v>1947640.2699999725</v>
      </c>
      <c r="C615" s="4">
        <v>1888396.8199999952</v>
      </c>
      <c r="D615" s="4">
        <v>2257233.2000000016</v>
      </c>
      <c r="E615" s="4">
        <v>736889.68000000017</v>
      </c>
      <c r="F615" s="4">
        <v>1312248.5299999996</v>
      </c>
      <c r="G615" s="4">
        <v>8142408.4999999963</v>
      </c>
      <c r="I615" s="4">
        <v>1689386.909315892</v>
      </c>
      <c r="J615" s="4">
        <v>1906637.3176584756</v>
      </c>
      <c r="K615" s="4">
        <v>1729087.0800528866</v>
      </c>
      <c r="L615" s="4">
        <v>365793.21068342938</v>
      </c>
      <c r="M615" s="4">
        <v>1696860.5629817883</v>
      </c>
      <c r="N615" s="4">
        <v>7387765.080692485</v>
      </c>
    </row>
    <row r="616" spans="1:14" x14ac:dyDescent="0.25">
      <c r="A616" s="3">
        <v>45209</v>
      </c>
      <c r="B616" s="4">
        <v>1947487.1599999724</v>
      </c>
      <c r="C616" s="4">
        <v>1897784.7899999951</v>
      </c>
      <c r="D616" s="4">
        <v>2328148.3900000015</v>
      </c>
      <c r="E616" s="4">
        <v>929062.32000000018</v>
      </c>
      <c r="F616" s="4">
        <v>1299565.9199999995</v>
      </c>
      <c r="G616" s="4">
        <v>8402048.5799999963</v>
      </c>
      <c r="I616" s="4">
        <v>1689386.909315892</v>
      </c>
      <c r="J616" s="4">
        <v>1920016.4263911031</v>
      </c>
      <c r="K616" s="4">
        <v>1823113.749498073</v>
      </c>
      <c r="L616" s="4">
        <v>596592.42082717211</v>
      </c>
      <c r="M616" s="4">
        <v>1676863.2249500565</v>
      </c>
      <c r="N616" s="4">
        <v>7705972.7309823101</v>
      </c>
    </row>
    <row r="617" spans="1:14" x14ac:dyDescent="0.25">
      <c r="A617" s="3">
        <v>45210</v>
      </c>
      <c r="B617" s="4">
        <v>1947334.0499999723</v>
      </c>
      <c r="C617" s="4">
        <v>1897553.7099999951</v>
      </c>
      <c r="D617" s="4">
        <v>2313136.6900000013</v>
      </c>
      <c r="E617" s="4">
        <v>971777.4600000002</v>
      </c>
      <c r="F617" s="4">
        <v>1297583.3799999994</v>
      </c>
      <c r="G617" s="4">
        <v>8427385.2899999972</v>
      </c>
      <c r="I617" s="4">
        <v>1689386.909315892</v>
      </c>
      <c r="J617" s="4">
        <v>1920016.4263911031</v>
      </c>
      <c r="K617" s="4">
        <v>1802450.4242920582</v>
      </c>
      <c r="L617" s="4">
        <v>650326.56898273982</v>
      </c>
      <c r="M617" s="4">
        <v>1674082.7645011398</v>
      </c>
      <c r="N617" s="4">
        <v>7736263.093482946</v>
      </c>
    </row>
    <row r="618" spans="1:14" x14ac:dyDescent="0.25">
      <c r="A618" s="3">
        <v>45211</v>
      </c>
      <c r="B618" s="4">
        <v>1994128.1399999724</v>
      </c>
      <c r="C618" s="4">
        <v>1922136.2299999951</v>
      </c>
      <c r="D618" s="4">
        <v>2337240.9200000013</v>
      </c>
      <c r="E618" s="4">
        <v>977116.4600000002</v>
      </c>
      <c r="F618" s="4">
        <v>1296036.5499999993</v>
      </c>
      <c r="G618" s="4">
        <v>8526658.299999997</v>
      </c>
      <c r="I618" s="4">
        <v>1749962.8278864289</v>
      </c>
      <c r="J618" s="4">
        <v>1954236.9908683083</v>
      </c>
      <c r="K618" s="4">
        <v>1835489.2158281524</v>
      </c>
      <c r="L618" s="4">
        <v>657408.03663516103</v>
      </c>
      <c r="M618" s="4">
        <v>1671995.1008261133</v>
      </c>
      <c r="N618" s="4">
        <v>7869092.1720441775</v>
      </c>
    </row>
    <row r="619" spans="1:14" x14ac:dyDescent="0.25">
      <c r="A619" s="3">
        <v>45212</v>
      </c>
      <c r="B619" s="4">
        <v>1993975.0299999723</v>
      </c>
      <c r="C619" s="4">
        <v>1928636.0299999951</v>
      </c>
      <c r="D619" s="4">
        <v>2352509.3600000013</v>
      </c>
      <c r="E619" s="4">
        <v>1069009.5700000003</v>
      </c>
      <c r="F619" s="4">
        <v>1294488.6199999994</v>
      </c>
      <c r="G619" s="4">
        <v>8638618.6099999975</v>
      </c>
      <c r="I619" s="4">
        <v>1749962.8278864289</v>
      </c>
      <c r="J619" s="4">
        <v>1963614.5363149336</v>
      </c>
      <c r="K619" s="4">
        <v>1856640.6805314161</v>
      </c>
      <c r="L619" s="4">
        <v>770896.36111259786</v>
      </c>
      <c r="M619" s="4">
        <v>1669905.6950117191</v>
      </c>
      <c r="N619" s="4">
        <v>8011020.1008571088</v>
      </c>
    </row>
    <row r="620" spans="1:14" x14ac:dyDescent="0.25">
      <c r="A620" s="3">
        <v>45215</v>
      </c>
      <c r="B620" s="4">
        <v>1993821.9199999722</v>
      </c>
      <c r="C620" s="4">
        <v>1941868.2599999951</v>
      </c>
      <c r="D620" s="4">
        <v>2299633.2800000012</v>
      </c>
      <c r="E620" s="4">
        <v>1038321.6200000003</v>
      </c>
      <c r="F620" s="4">
        <v>1293817.5399999993</v>
      </c>
      <c r="G620" s="4">
        <v>8567462.6199999973</v>
      </c>
      <c r="I620" s="4">
        <v>1749962.8278864289</v>
      </c>
      <c r="J620" s="4">
        <v>1982299.6455257458</v>
      </c>
      <c r="K620" s="4">
        <v>1780900.2262085883</v>
      </c>
      <c r="L620" s="4">
        <v>731812.11070324003</v>
      </c>
      <c r="M620" s="4">
        <v>1669208.6447237879</v>
      </c>
      <c r="N620" s="4">
        <v>7914183.4550478039</v>
      </c>
    </row>
    <row r="621" spans="1:14" x14ac:dyDescent="0.25">
      <c r="A621" s="3">
        <v>45216</v>
      </c>
      <c r="B621" s="4">
        <v>1978978.3699999722</v>
      </c>
      <c r="C621" s="4">
        <v>1952311.0899999952</v>
      </c>
      <c r="D621" s="4">
        <v>2282238.3900000011</v>
      </c>
      <c r="E621" s="4">
        <v>949804.9300000004</v>
      </c>
      <c r="F621" s="4">
        <v>1290516.5599999994</v>
      </c>
      <c r="G621" s="4">
        <v>8453849.339999998</v>
      </c>
      <c r="I621" s="4">
        <v>1730247.8307663593</v>
      </c>
      <c r="J621" s="4">
        <v>1997137.0063212952</v>
      </c>
      <c r="K621" s="4">
        <v>1756868.5080634283</v>
      </c>
      <c r="L621" s="4">
        <v>615641.06561377645</v>
      </c>
      <c r="M621" s="4">
        <v>1664327.9339357789</v>
      </c>
      <c r="N621" s="4">
        <v>7764222.3447006512</v>
      </c>
    </row>
    <row r="622" spans="1:14" x14ac:dyDescent="0.25">
      <c r="A622" s="3">
        <v>45217</v>
      </c>
      <c r="B622" s="4">
        <v>1978825.2599999721</v>
      </c>
      <c r="C622" s="4">
        <v>1945514.8599999952</v>
      </c>
      <c r="D622" s="4">
        <v>2267038.9600000009</v>
      </c>
      <c r="E622" s="4">
        <v>823773.44000000041</v>
      </c>
      <c r="F622" s="4">
        <v>1294268.0399999993</v>
      </c>
      <c r="G622" s="4">
        <v>8309420.5599999977</v>
      </c>
      <c r="I622" s="4">
        <v>1730247.8307663593</v>
      </c>
      <c r="J622" s="4">
        <v>1987918.2852820873</v>
      </c>
      <c r="K622" s="4">
        <v>1735940.2803513545</v>
      </c>
      <c r="L622" s="4">
        <v>447041.61580190458</v>
      </c>
      <c r="M622" s="4">
        <v>1670615.3897695511</v>
      </c>
      <c r="N622" s="4">
        <v>7571763.4019712694</v>
      </c>
    </row>
    <row r="623" spans="1:14" x14ac:dyDescent="0.25">
      <c r="A623" s="3">
        <v>45218</v>
      </c>
      <c r="B623" s="4">
        <v>1978672.149999972</v>
      </c>
      <c r="C623" s="4">
        <v>1947934.0099999951</v>
      </c>
      <c r="D623" s="4">
        <v>2264620.350000001</v>
      </c>
      <c r="E623" s="4">
        <v>720793.76000000047</v>
      </c>
      <c r="F623" s="4">
        <v>1305151.5599999994</v>
      </c>
      <c r="G623" s="4">
        <v>8217171.8299999973</v>
      </c>
      <c r="I623" s="4">
        <v>1730247.8307663593</v>
      </c>
      <c r="J623" s="4">
        <v>1991619.4007798685</v>
      </c>
      <c r="K623" s="4">
        <v>1732881.3321291311</v>
      </c>
      <c r="L623" s="4">
        <v>310911.36163957382</v>
      </c>
      <c r="M623" s="4">
        <v>1688036.7969101637</v>
      </c>
      <c r="N623" s="4">
        <v>7453696.7222251091</v>
      </c>
    </row>
    <row r="624" spans="1:14" x14ac:dyDescent="0.25">
      <c r="A624" s="3">
        <v>45219</v>
      </c>
      <c r="B624" s="4">
        <v>1978519.0399999719</v>
      </c>
      <c r="C624" s="4">
        <v>1997948.6199999952</v>
      </c>
      <c r="D624" s="4">
        <v>2256694.6800000011</v>
      </c>
      <c r="E624" s="4">
        <v>707747.56000000052</v>
      </c>
      <c r="F624" s="4">
        <v>1313730.5299999993</v>
      </c>
      <c r="G624" s="4">
        <v>8254640.4299999969</v>
      </c>
      <c r="I624" s="4">
        <v>1730247.8307663593</v>
      </c>
      <c r="J624" s="4">
        <v>2059988.9738183978</v>
      </c>
      <c r="K624" s="4">
        <v>1722163.2953003501</v>
      </c>
      <c r="L624" s="4">
        <v>294592.33702156454</v>
      </c>
      <c r="M624" s="4">
        <v>1701877.6185478028</v>
      </c>
      <c r="N624" s="4">
        <v>7508870.055454487</v>
      </c>
    </row>
    <row r="625" spans="1:14" x14ac:dyDescent="0.25">
      <c r="A625" s="3">
        <v>45222</v>
      </c>
      <c r="B625" s="4">
        <v>1978365.9299999718</v>
      </c>
      <c r="C625" s="4">
        <v>1995149.4899999953</v>
      </c>
      <c r="D625" s="4">
        <v>2236511.9800000009</v>
      </c>
      <c r="E625" s="4">
        <v>652761.52000000048</v>
      </c>
      <c r="F625" s="4">
        <v>1315674.9399999992</v>
      </c>
      <c r="G625" s="4">
        <v>8178463.8599999966</v>
      </c>
      <c r="I625" s="4">
        <v>1730247.8307663593</v>
      </c>
      <c r="J625" s="4">
        <v>2056391.5533668911</v>
      </c>
      <c r="K625" s="4">
        <v>1694175.7972390989</v>
      </c>
      <c r="L625" s="4">
        <v>223608.18501966371</v>
      </c>
      <c r="M625" s="4">
        <v>1705318.8013876174</v>
      </c>
      <c r="N625" s="4">
        <v>7409742.1677796431</v>
      </c>
    </row>
    <row r="626" spans="1:14" x14ac:dyDescent="0.25">
      <c r="A626" s="3">
        <v>45223</v>
      </c>
      <c r="B626" s="4">
        <v>1978212.8199999717</v>
      </c>
      <c r="C626" s="4">
        <v>1994918.4099999953</v>
      </c>
      <c r="D626" s="4">
        <v>2238108.7200000011</v>
      </c>
      <c r="E626" s="4">
        <v>610391.57000000053</v>
      </c>
      <c r="F626" s="4">
        <v>1323311.0599999994</v>
      </c>
      <c r="G626" s="4">
        <v>8144942.5799999963</v>
      </c>
      <c r="I626" s="4">
        <v>1730247.8307663593</v>
      </c>
      <c r="J626" s="4">
        <v>2056391.5533668911</v>
      </c>
      <c r="K626" s="4">
        <v>1696664.0502917685</v>
      </c>
      <c r="L626" s="4">
        <v>169269.52645144615</v>
      </c>
      <c r="M626" s="4">
        <v>1717690.0567860468</v>
      </c>
      <c r="N626" s="4">
        <v>7370263.0176625242</v>
      </c>
    </row>
    <row r="627" spans="1:14" x14ac:dyDescent="0.25">
      <c r="A627" s="3">
        <v>45224</v>
      </c>
      <c r="B627" s="4">
        <v>1948762.7099999716</v>
      </c>
      <c r="C627" s="4">
        <v>1994687.3299999952</v>
      </c>
      <c r="D627" s="4">
        <v>2223207.330000001</v>
      </c>
      <c r="E627" s="4">
        <v>542465.05000000051</v>
      </c>
      <c r="F627" s="4">
        <v>1347835.9599999993</v>
      </c>
      <c r="G627" s="4">
        <v>8056958.3799999962</v>
      </c>
      <c r="I627" s="4">
        <v>1690504.900063996</v>
      </c>
      <c r="J627" s="4">
        <v>2056391.5533668911</v>
      </c>
      <c r="K627" s="4">
        <v>1676156.3429375337</v>
      </c>
      <c r="L627" s="4">
        <v>81016.121793425758</v>
      </c>
      <c r="M627" s="4">
        <v>1755989.1716502744</v>
      </c>
      <c r="N627" s="4">
        <v>7260058.0898121335</v>
      </c>
    </row>
    <row r="628" spans="1:14" x14ac:dyDescent="0.25">
      <c r="A628" s="3">
        <v>45225</v>
      </c>
      <c r="B628" s="4">
        <v>1948609.5999999715</v>
      </c>
      <c r="C628" s="4">
        <v>1955498.7999999952</v>
      </c>
      <c r="D628" s="4">
        <v>2216901.6100000008</v>
      </c>
      <c r="E628" s="4">
        <v>515275.82000000053</v>
      </c>
      <c r="F628" s="4">
        <v>1356610.8199999994</v>
      </c>
      <c r="G628" s="4">
        <v>7992896.6499999957</v>
      </c>
      <c r="I628" s="4">
        <v>1690504.900063996</v>
      </c>
      <c r="J628" s="4">
        <v>2000551.3061282476</v>
      </c>
      <c r="K628" s="4">
        <v>1667697.5434975042</v>
      </c>
      <c r="L628" s="4">
        <v>46472.06194431008</v>
      </c>
      <c r="M628" s="4">
        <v>1770134.9605443361</v>
      </c>
      <c r="N628" s="4">
        <v>7175360.7721784068</v>
      </c>
    </row>
    <row r="629" spans="1:14" x14ac:dyDescent="0.25">
      <c r="A629" s="3">
        <v>45226</v>
      </c>
      <c r="B629" s="4">
        <v>1948456.4899999714</v>
      </c>
      <c r="C629" s="4">
        <v>1976601.679999995</v>
      </c>
      <c r="D629" s="4">
        <v>2209898.6700000009</v>
      </c>
      <c r="E629" s="4">
        <v>461479.95000000054</v>
      </c>
      <c r="F629" s="4">
        <v>1364904.5399999993</v>
      </c>
      <c r="G629" s="4">
        <v>7961341.3299999954</v>
      </c>
      <c r="I629" s="4">
        <v>1690504.900063996</v>
      </c>
      <c r="J629" s="4">
        <v>2030029.5063843047</v>
      </c>
      <c r="K629" s="4">
        <v>1658267.0175681298</v>
      </c>
      <c r="L629" s="4">
        <v>-22933.921440308717</v>
      </c>
      <c r="M629" s="4">
        <v>1783531.4540395143</v>
      </c>
      <c r="N629" s="4">
        <v>7139398.9566156492</v>
      </c>
    </row>
    <row r="630" spans="1:14" x14ac:dyDescent="0.25">
      <c r="A630" s="3">
        <v>45229</v>
      </c>
      <c r="B630" s="4">
        <v>1912751.3499999715</v>
      </c>
      <c r="C630" s="4">
        <v>1989488.639999995</v>
      </c>
      <c r="D630" s="4">
        <v>2195443.1300000008</v>
      </c>
      <c r="E630" s="4">
        <v>462280.46000000054</v>
      </c>
      <c r="F630" s="4">
        <v>1376584.5999999994</v>
      </c>
      <c r="G630" s="4">
        <v>7936548.179999995</v>
      </c>
      <c r="I630" s="4">
        <v>1642044.1652075665</v>
      </c>
      <c r="J630" s="4">
        <v>2048238.9946333878</v>
      </c>
      <c r="K630" s="4">
        <v>1638388.0393756058</v>
      </c>
      <c r="L630" s="4">
        <v>-21599.626404737883</v>
      </c>
      <c r="M630" s="4">
        <v>1802186.730718324</v>
      </c>
      <c r="N630" s="4">
        <v>7109258.3035301594</v>
      </c>
    </row>
    <row r="631" spans="1:14" x14ac:dyDescent="0.25">
      <c r="A631" s="3">
        <v>45230</v>
      </c>
      <c r="B631" s="4">
        <v>1903356.9799999713</v>
      </c>
      <c r="C631" s="4">
        <v>1990551.0299999949</v>
      </c>
      <c r="D631" s="4">
        <v>2202875.6100000008</v>
      </c>
      <c r="E631" s="4">
        <v>545734.44000000053</v>
      </c>
      <c r="F631" s="4">
        <v>1371372.1599999995</v>
      </c>
      <c r="G631" s="4">
        <v>8013890.2199999951</v>
      </c>
      <c r="I631" s="4">
        <v>1629689.8660254178</v>
      </c>
      <c r="J631" s="4">
        <v>2050046.7958133509</v>
      </c>
      <c r="K631" s="4">
        <v>1648884.1716075942</v>
      </c>
      <c r="L631" s="4">
        <v>81753.161427106621</v>
      </c>
      <c r="M631" s="4">
        <v>1794250.7413863151</v>
      </c>
      <c r="N631" s="4">
        <v>7204624.7362597976</v>
      </c>
    </row>
    <row r="632" spans="1:14" x14ac:dyDescent="0.25">
      <c r="A632" s="3">
        <v>45231</v>
      </c>
      <c r="B632" s="4">
        <v>1951347.7299999713</v>
      </c>
      <c r="C632" s="4">
        <v>2011233.4399999948</v>
      </c>
      <c r="D632" s="4">
        <v>2191067.9700000007</v>
      </c>
      <c r="E632" s="4">
        <v>527942.10000000056</v>
      </c>
      <c r="F632" s="4">
        <v>1373237.9899999995</v>
      </c>
      <c r="G632" s="4">
        <v>8054829.2299999949</v>
      </c>
      <c r="I632" s="4">
        <v>1691767.6668745631</v>
      </c>
      <c r="J632" s="4">
        <v>2078950.7454150696</v>
      </c>
      <c r="K632" s="4">
        <v>1632730.5933221178</v>
      </c>
      <c r="L632" s="4">
        <v>59340.587974750881</v>
      </c>
      <c r="M632" s="4">
        <v>1797567.917637307</v>
      </c>
      <c r="N632" s="4">
        <v>7260357.511223821</v>
      </c>
    </row>
    <row r="633" spans="1:14" x14ac:dyDescent="0.25">
      <c r="A633" s="3">
        <v>45232</v>
      </c>
      <c r="B633" s="4">
        <v>1951194.6199999712</v>
      </c>
      <c r="C633" s="4">
        <v>2005910.5699999947</v>
      </c>
      <c r="D633" s="4">
        <v>2192478.4000000008</v>
      </c>
      <c r="E633" s="4">
        <v>441215.62000000058</v>
      </c>
      <c r="F633" s="4">
        <v>1392611.8599999996</v>
      </c>
      <c r="G633" s="4">
        <v>7983411.0699999947</v>
      </c>
      <c r="I633" s="4">
        <v>1691767.6668745631</v>
      </c>
      <c r="J633" s="4">
        <v>2071807.2229207796</v>
      </c>
      <c r="K633" s="4">
        <v>1634962.1482546029</v>
      </c>
      <c r="L633" s="4">
        <v>-54380.603155003824</v>
      </c>
      <c r="M633" s="4">
        <v>1828045.5607109901</v>
      </c>
      <c r="N633" s="4">
        <v>7172201.9956059447</v>
      </c>
    </row>
    <row r="634" spans="1:14" x14ac:dyDescent="0.25">
      <c r="A634" s="3">
        <v>45233</v>
      </c>
      <c r="B634" s="4">
        <v>1966395.7499999711</v>
      </c>
      <c r="C634" s="4">
        <v>2008244.2899999947</v>
      </c>
      <c r="D634" s="4">
        <v>2170253.9300000006</v>
      </c>
      <c r="E634" s="4">
        <v>478787.18000000058</v>
      </c>
      <c r="F634" s="4">
        <v>1403658.2899999996</v>
      </c>
      <c r="G634" s="4">
        <v>8027339.4399999948</v>
      </c>
      <c r="I634" s="4">
        <v>1711959.6397314088</v>
      </c>
      <c r="J634" s="4">
        <v>2075389.2037995332</v>
      </c>
      <c r="K634" s="4">
        <v>1604066.7088038793</v>
      </c>
      <c r="L634" s="4">
        <v>-6998.5203225034275</v>
      </c>
      <c r="M634" s="4">
        <v>1845719.4757762761</v>
      </c>
      <c r="N634" s="4">
        <v>7230136.5077886069</v>
      </c>
    </row>
    <row r="635" spans="1:14" x14ac:dyDescent="0.25">
      <c r="A635" s="3">
        <v>45236</v>
      </c>
      <c r="B635" s="4">
        <v>1966242.639999971</v>
      </c>
      <c r="C635" s="4">
        <v>2005459.8099999947</v>
      </c>
      <c r="D635" s="4">
        <v>2129280.3800000008</v>
      </c>
      <c r="E635" s="4">
        <v>520486.19000000058</v>
      </c>
      <c r="F635" s="4">
        <v>1399343.2699999996</v>
      </c>
      <c r="G635" s="4">
        <v>8020812.2899999944</v>
      </c>
      <c r="I635" s="4">
        <v>1711959.6397314088</v>
      </c>
      <c r="J635" s="4">
        <v>2071812.3400363207</v>
      </c>
      <c r="K635" s="4">
        <v>1546018.6879171205</v>
      </c>
      <c r="L635" s="4">
        <v>45482.39400640611</v>
      </c>
      <c r="M635" s="4">
        <v>1839219.463745516</v>
      </c>
      <c r="N635" s="4">
        <v>7214492.5254367851</v>
      </c>
    </row>
    <row r="636" spans="1:14" x14ac:dyDescent="0.25">
      <c r="A636" s="3">
        <v>45237</v>
      </c>
      <c r="B636" s="4">
        <v>1951166.5299999709</v>
      </c>
      <c r="C636" s="4">
        <v>2010366.0299999947</v>
      </c>
      <c r="D636" s="4">
        <v>2115109.0300000007</v>
      </c>
      <c r="E636" s="4">
        <v>663303.30000000051</v>
      </c>
      <c r="F636" s="4">
        <v>1392172.6799999995</v>
      </c>
      <c r="G636" s="4">
        <v>8132117.5699999947</v>
      </c>
      <c r="I636" s="4">
        <v>1691929.2026574181</v>
      </c>
      <c r="J636" s="4">
        <v>2078976.3017938281</v>
      </c>
      <c r="K636" s="4">
        <v>1526540.2499660808</v>
      </c>
      <c r="L636" s="4">
        <v>219213.12096702159</v>
      </c>
      <c r="M636" s="4">
        <v>1828140.6821780433</v>
      </c>
      <c r="N636" s="4">
        <v>7344799.5575624052</v>
      </c>
    </row>
    <row r="637" spans="1:14" x14ac:dyDescent="0.25">
      <c r="A637" s="3">
        <v>45238</v>
      </c>
      <c r="B637" s="4">
        <v>1951013.4199999708</v>
      </c>
      <c r="C637" s="4">
        <v>2007585.1899999946</v>
      </c>
      <c r="D637" s="4">
        <v>2125823.9600000009</v>
      </c>
      <c r="E637" s="4">
        <v>751889.72000000055</v>
      </c>
      <c r="F637" s="4">
        <v>1387010.7599999995</v>
      </c>
      <c r="G637" s="4">
        <v>8223323.0499999952</v>
      </c>
      <c r="I637" s="4">
        <v>1691929.2026574181</v>
      </c>
      <c r="J637" s="4">
        <v>2075404.5405466831</v>
      </c>
      <c r="K637" s="4">
        <v>1541513.1680446456</v>
      </c>
      <c r="L637" s="4">
        <v>328735.55940318096</v>
      </c>
      <c r="M637" s="4">
        <v>1820285.608815694</v>
      </c>
      <c r="N637" s="4">
        <v>7457868.0794676347</v>
      </c>
    </row>
    <row r="638" spans="1:14" x14ac:dyDescent="0.25">
      <c r="A638" s="3">
        <v>45239</v>
      </c>
      <c r="B638" s="4">
        <v>1950860.3099999707</v>
      </c>
      <c r="C638" s="4">
        <v>2013771.3199999945</v>
      </c>
      <c r="D638" s="4">
        <v>2166937.2100000009</v>
      </c>
      <c r="E638" s="4">
        <v>801629.78000000049</v>
      </c>
      <c r="F638" s="4">
        <v>1386365.1499999994</v>
      </c>
      <c r="G638" s="4">
        <v>8319563.7699999949</v>
      </c>
      <c r="I638" s="4">
        <v>1691929.2026574181</v>
      </c>
      <c r="J638" s="4">
        <v>2084346.6999547146</v>
      </c>
      <c r="K638" s="4">
        <v>1597079.7702314099</v>
      </c>
      <c r="L638" s="4">
        <v>391112.06600728515</v>
      </c>
      <c r="M638" s="4">
        <v>1819628.9592918942</v>
      </c>
      <c r="N638" s="4">
        <v>7584096.6981427353</v>
      </c>
    </row>
    <row r="639" spans="1:14" x14ac:dyDescent="0.25">
      <c r="A639" s="3">
        <v>45240</v>
      </c>
      <c r="B639" s="4">
        <v>1950707.1999999706</v>
      </c>
      <c r="C639" s="4">
        <v>2048623.3099999945</v>
      </c>
      <c r="D639" s="4">
        <v>2198302.8000000007</v>
      </c>
      <c r="E639" s="4">
        <v>828522.82000000053</v>
      </c>
      <c r="F639" s="4">
        <v>1385719.4299999995</v>
      </c>
      <c r="G639" s="4">
        <v>8411875.5599999949</v>
      </c>
      <c r="I639" s="4">
        <v>1691929.2026574181</v>
      </c>
      <c r="J639" s="4">
        <v>2132462.5185488206</v>
      </c>
      <c r="K639" s="4">
        <v>1639791.3509655597</v>
      </c>
      <c r="L639" s="4">
        <v>425239.3440751931</v>
      </c>
      <c r="M639" s="4">
        <v>1818972.1375095623</v>
      </c>
      <c r="N639" s="4">
        <v>7708394.5537565667</v>
      </c>
    </row>
    <row r="640" spans="1:14" x14ac:dyDescent="0.25">
      <c r="A640" s="3">
        <v>45243</v>
      </c>
      <c r="B640" s="4">
        <v>1950554.0899999705</v>
      </c>
      <c r="C640" s="4">
        <v>2048392.2299999944</v>
      </c>
      <c r="D640" s="4">
        <v>2170551.4400000009</v>
      </c>
      <c r="E640" s="4">
        <v>672943.77000000048</v>
      </c>
      <c r="F640" s="4">
        <v>1387564.8599999994</v>
      </c>
      <c r="G640" s="4">
        <v>8230006.389999995</v>
      </c>
      <c r="I640" s="4">
        <v>1691929.2026574181</v>
      </c>
      <c r="J640" s="4">
        <v>2132462.5185488206</v>
      </c>
      <c r="K640" s="4">
        <v>1600977.6069530617</v>
      </c>
      <c r="L640" s="4">
        <v>213689.7369232834</v>
      </c>
      <c r="M640" s="4">
        <v>1822257.1081658844</v>
      </c>
      <c r="N640" s="4">
        <v>7461316.173248481</v>
      </c>
    </row>
    <row r="641" spans="1:14" x14ac:dyDescent="0.25">
      <c r="A641" s="3">
        <v>45244</v>
      </c>
      <c r="B641" s="4">
        <v>1914848.9499999706</v>
      </c>
      <c r="C641" s="4">
        <v>2048161.1499999943</v>
      </c>
      <c r="D641" s="4">
        <v>2197743.8000000007</v>
      </c>
      <c r="E641" s="4">
        <v>694100.82000000053</v>
      </c>
      <c r="F641" s="4">
        <v>1391490.5699999994</v>
      </c>
      <c r="G641" s="4">
        <v>8246345.2899999954</v>
      </c>
      <c r="I641" s="4">
        <v>1643468.4678009886</v>
      </c>
      <c r="J641" s="4">
        <v>2132462.5185488206</v>
      </c>
      <c r="K641" s="4">
        <v>1638140.4274149379</v>
      </c>
      <c r="L641" s="4">
        <v>240658.50164958666</v>
      </c>
      <c r="M641" s="4">
        <v>1828818.44106486</v>
      </c>
      <c r="N641" s="4">
        <v>7483548.3564792061</v>
      </c>
    </row>
    <row r="642" spans="1:14" x14ac:dyDescent="0.25">
      <c r="A642" s="3">
        <v>45245</v>
      </c>
      <c r="B642" s="4">
        <v>1952799.7399999707</v>
      </c>
      <c r="C642" s="4">
        <v>2033063.4699999944</v>
      </c>
      <c r="D642" s="4">
        <v>2223573.9500000007</v>
      </c>
      <c r="E642" s="4">
        <v>728177.40000000049</v>
      </c>
      <c r="F642" s="4">
        <v>1399586.5599999994</v>
      </c>
      <c r="G642" s="4">
        <v>8337201.1199999955</v>
      </c>
      <c r="I642" s="4">
        <v>1692885.664529585</v>
      </c>
      <c r="J642" s="4">
        <v>2111480.9154685228</v>
      </c>
      <c r="K642" s="4">
        <v>1673486.0098137204</v>
      </c>
      <c r="L642" s="4">
        <v>283712.54113412765</v>
      </c>
      <c r="M642" s="4">
        <v>1841906.8082067783</v>
      </c>
      <c r="N642" s="4">
        <v>7603471.9391527465</v>
      </c>
    </row>
    <row r="643" spans="1:14" x14ac:dyDescent="0.25">
      <c r="A643" s="3">
        <v>45246</v>
      </c>
      <c r="B643" s="4">
        <v>1952646.6299999706</v>
      </c>
      <c r="C643" s="4">
        <v>2001915.1599999943</v>
      </c>
      <c r="D643" s="4">
        <v>2164095.5700000008</v>
      </c>
      <c r="E643" s="4">
        <v>705110.44000000053</v>
      </c>
      <c r="F643" s="4">
        <v>1416909.3699999994</v>
      </c>
      <c r="G643" s="4">
        <v>8240677.1699999953</v>
      </c>
      <c r="I643" s="4">
        <v>1692885.664529585</v>
      </c>
      <c r="J643" s="4">
        <v>2067399.8479641413</v>
      </c>
      <c r="K643" s="4">
        <v>1587764.7696639122</v>
      </c>
      <c r="L643" s="4">
        <v>254501.48706789073</v>
      </c>
      <c r="M643" s="4">
        <v>1869249.4485183884</v>
      </c>
      <c r="N643" s="4">
        <v>7471801.2177439304</v>
      </c>
    </row>
    <row r="644" spans="1:14" x14ac:dyDescent="0.25">
      <c r="A644" s="3">
        <v>45247</v>
      </c>
      <c r="B644" s="4">
        <v>1967847.7599999704</v>
      </c>
      <c r="C644" s="4">
        <v>2013311.1899999944</v>
      </c>
      <c r="D644" s="4">
        <v>2153141.6700000009</v>
      </c>
      <c r="E644" s="4">
        <v>741437.26000000047</v>
      </c>
      <c r="F644" s="4">
        <v>1416271.7399999995</v>
      </c>
      <c r="G644" s="4">
        <v>8292009.6199999955</v>
      </c>
      <c r="I644" s="4">
        <v>1713077.6373864308</v>
      </c>
      <c r="J644" s="4">
        <v>2083553.4262496182</v>
      </c>
      <c r="K644" s="4">
        <v>1572809.2412485969</v>
      </c>
      <c r="L644" s="4">
        <v>300343.2486200264</v>
      </c>
      <c r="M644" s="4">
        <v>1868605.4658449702</v>
      </c>
      <c r="N644" s="4">
        <v>7538389.0193496551</v>
      </c>
    </row>
    <row r="645" spans="1:14" x14ac:dyDescent="0.25">
      <c r="A645" s="3">
        <v>45250</v>
      </c>
      <c r="B645" s="4">
        <v>1967694.6499999703</v>
      </c>
      <c r="C645" s="4">
        <v>2010533.9699999944</v>
      </c>
      <c r="D645" s="4">
        <v>2154356.870000001</v>
      </c>
      <c r="E645" s="4">
        <v>741652.94000000053</v>
      </c>
      <c r="F645" s="4">
        <v>1400452.1499999994</v>
      </c>
      <c r="G645" s="4">
        <v>8274690.5799999954</v>
      </c>
      <c r="I645" s="4">
        <v>1713077.6373864308</v>
      </c>
      <c r="J645" s="4">
        <v>2079986.7529814572</v>
      </c>
      <c r="K645" s="4">
        <v>1574771.7269188119</v>
      </c>
      <c r="L645" s="4">
        <v>300935.58470572525</v>
      </c>
      <c r="M645" s="4">
        <v>1843483.6802170551</v>
      </c>
      <c r="N645" s="4">
        <v>7512255.3822094928</v>
      </c>
    </row>
    <row r="646" spans="1:14" x14ac:dyDescent="0.25">
      <c r="A646" s="3">
        <v>45251</v>
      </c>
      <c r="B646" s="4">
        <v>1952618.5399999702</v>
      </c>
      <c r="C646" s="4">
        <v>2001412.6499999943</v>
      </c>
      <c r="D646" s="4">
        <v>2125416.540000001</v>
      </c>
      <c r="E646" s="4">
        <v>807715.48000000056</v>
      </c>
      <c r="F646" s="4">
        <v>1397763.8099999994</v>
      </c>
      <c r="G646" s="4">
        <v>8284927.0199999958</v>
      </c>
      <c r="I646" s="4">
        <v>1693047.2003124401</v>
      </c>
      <c r="J646" s="4">
        <v>2067485.5886164487</v>
      </c>
      <c r="K646" s="4">
        <v>1534245.4542851013</v>
      </c>
      <c r="L646" s="4">
        <v>383250.82693859917</v>
      </c>
      <c r="M646" s="4">
        <v>1839579.6189370418</v>
      </c>
      <c r="N646" s="4">
        <v>7517608.6890896438</v>
      </c>
    </row>
    <row r="647" spans="1:14" x14ac:dyDescent="0.25">
      <c r="A647" s="3">
        <v>45252</v>
      </c>
      <c r="B647" s="4">
        <v>1952465.4299999701</v>
      </c>
      <c r="C647" s="4">
        <v>2008915.6999999944</v>
      </c>
      <c r="D647" s="4">
        <v>2120892.5700000008</v>
      </c>
      <c r="E647" s="4">
        <v>806561.38000000059</v>
      </c>
      <c r="F647" s="4">
        <v>1415105.2099999993</v>
      </c>
      <c r="G647" s="4">
        <v>8303940.2899999954</v>
      </c>
      <c r="I647" s="4">
        <v>1693047.2003124401</v>
      </c>
      <c r="J647" s="4">
        <v>2078254.6408067658</v>
      </c>
      <c r="K647" s="4">
        <v>1528265.4904770718</v>
      </c>
      <c r="L647" s="4">
        <v>382104.13372392149</v>
      </c>
      <c r="M647" s="4">
        <v>1866950.7263390336</v>
      </c>
      <c r="N647" s="4">
        <v>7548622.1916592456</v>
      </c>
    </row>
    <row r="648" spans="1:14" x14ac:dyDescent="0.25">
      <c r="A648" s="3">
        <v>45253</v>
      </c>
      <c r="B648" s="4">
        <v>1952312.31999997</v>
      </c>
      <c r="C648" s="4">
        <v>2020261.6099999943</v>
      </c>
      <c r="D648" s="4">
        <v>2155210.1100000008</v>
      </c>
      <c r="E648" s="4">
        <v>880899.10000000056</v>
      </c>
      <c r="F648" s="4">
        <v>1414873.7099999993</v>
      </c>
      <c r="G648" s="4">
        <v>8423556.8499999959</v>
      </c>
      <c r="I648" s="4">
        <v>1693047.2003124401</v>
      </c>
      <c r="J648" s="4">
        <v>2094339.0388854526</v>
      </c>
      <c r="K648" s="4">
        <v>1574885.4132353372</v>
      </c>
      <c r="L648" s="4">
        <v>474455.23249003099</v>
      </c>
      <c r="M648" s="4">
        <v>1866950.7263390336</v>
      </c>
      <c r="N648" s="4">
        <v>7703677.6112623075</v>
      </c>
    </row>
    <row r="649" spans="1:14" x14ac:dyDescent="0.25">
      <c r="A649" s="3">
        <v>45254</v>
      </c>
      <c r="B649" s="4">
        <v>1952159.2099999699</v>
      </c>
      <c r="C649" s="4">
        <v>2028963.8599999943</v>
      </c>
      <c r="D649" s="4">
        <v>2155239.7000000007</v>
      </c>
      <c r="E649" s="4">
        <v>915945.80000000051</v>
      </c>
      <c r="F649" s="4">
        <v>1409383.8799999992</v>
      </c>
      <c r="G649" s="4">
        <v>8461692.4499999955</v>
      </c>
      <c r="I649" s="4">
        <v>1693047.2003124401</v>
      </c>
      <c r="J649" s="4">
        <v>2106769.2746583191</v>
      </c>
      <c r="K649" s="4">
        <v>1575212.3233586231</v>
      </c>
      <c r="L649" s="4">
        <v>518711.61135435058</v>
      </c>
      <c r="M649" s="4">
        <v>1858570.3297774384</v>
      </c>
      <c r="N649" s="4">
        <v>7752310.7394611845</v>
      </c>
    </row>
    <row r="650" spans="1:14" x14ac:dyDescent="0.25">
      <c r="A650" s="3">
        <v>45257</v>
      </c>
      <c r="B650" s="4">
        <v>1952006.0999999698</v>
      </c>
      <c r="C650" s="4">
        <v>2022439.9599999944</v>
      </c>
      <c r="D650" s="4">
        <v>2088347.9700000007</v>
      </c>
      <c r="E650" s="4">
        <v>793026.28000000049</v>
      </c>
      <c r="F650" s="4">
        <v>1409560.6199999992</v>
      </c>
      <c r="G650" s="4">
        <v>8265380.929999996</v>
      </c>
      <c r="I650" s="4">
        <v>1693047.2003124401</v>
      </c>
      <c r="J650" s="4">
        <v>2097934.3959206729</v>
      </c>
      <c r="K650" s="4">
        <v>1478132.6919784781</v>
      </c>
      <c r="L650" s="4">
        <v>354545.52374185406</v>
      </c>
      <c r="M650" s="4">
        <v>1859217.1405845291</v>
      </c>
      <c r="N650" s="4">
        <v>7482876.9525379874</v>
      </c>
    </row>
    <row r="651" spans="1:14" x14ac:dyDescent="0.25">
      <c r="A651" s="3">
        <v>45258</v>
      </c>
      <c r="B651" s="4">
        <v>1982860.6399999699</v>
      </c>
      <c r="C651" s="4">
        <v>2027295.0899999943</v>
      </c>
      <c r="D651" s="4">
        <v>2071835.2200000007</v>
      </c>
      <c r="E651" s="4">
        <v>785006.58000000054</v>
      </c>
      <c r="F651" s="4">
        <v>1413837.5099999991</v>
      </c>
      <c r="G651" s="4">
        <v>8280835.0399999963</v>
      </c>
      <c r="I651" s="4">
        <v>1733431.1460261312</v>
      </c>
      <c r="J651" s="4">
        <v>2105027.3268958819</v>
      </c>
      <c r="K651" s="4">
        <v>1455349.1919792013</v>
      </c>
      <c r="L651" s="4">
        <v>344655.96082776686</v>
      </c>
      <c r="M651" s="4">
        <v>1866330.2219318273</v>
      </c>
      <c r="N651" s="4">
        <v>7504793.8476608219</v>
      </c>
    </row>
    <row r="652" spans="1:14" x14ac:dyDescent="0.25">
      <c r="A652" s="3">
        <v>45259</v>
      </c>
      <c r="B652" s="4">
        <v>2028889.3999999699</v>
      </c>
      <c r="C652" s="4">
        <v>2046236.4599999944</v>
      </c>
      <c r="D652" s="4">
        <v>2025093.0500000007</v>
      </c>
      <c r="E652" s="4">
        <v>726740.70000000054</v>
      </c>
      <c r="F652" s="4">
        <v>1411171.2599999991</v>
      </c>
      <c r="G652" s="4">
        <v>8238130.8699999964</v>
      </c>
      <c r="I652" s="4">
        <v>1793045.5420796757</v>
      </c>
      <c r="J652" s="4">
        <v>2131550.6810722472</v>
      </c>
      <c r="K652" s="4">
        <v>1388773.2463865096</v>
      </c>
      <c r="L652" s="4">
        <v>269314.04391195101</v>
      </c>
      <c r="M652" s="4">
        <v>1862461.3504908041</v>
      </c>
      <c r="N652" s="4">
        <v>7445144.863941201</v>
      </c>
    </row>
    <row r="653" spans="1:14" x14ac:dyDescent="0.25">
      <c r="A653" s="3">
        <v>45260</v>
      </c>
      <c r="B653" s="4">
        <v>1986252.1799999699</v>
      </c>
      <c r="C653" s="4">
        <v>2076549.4399999944</v>
      </c>
      <c r="D653" s="4">
        <v>2019545.2900000007</v>
      </c>
      <c r="E653" s="4">
        <v>680357.1400000006</v>
      </c>
      <c r="F653" s="4">
        <v>1406882.459999999</v>
      </c>
      <c r="G653" s="4">
        <v>8169586.5099999961</v>
      </c>
      <c r="I653" s="4">
        <v>1734817.5273297017</v>
      </c>
      <c r="J653" s="4">
        <v>2173543.2116256873</v>
      </c>
      <c r="K653" s="4">
        <v>1381369.7125482631</v>
      </c>
      <c r="L653" s="4">
        <v>209699.64785840671</v>
      </c>
      <c r="M653" s="4">
        <v>1856003.2523885369</v>
      </c>
      <c r="N653" s="4">
        <v>7355433.3517506095</v>
      </c>
    </row>
    <row r="654" spans="1:14" x14ac:dyDescent="0.25">
      <c r="A654" s="3">
        <v>45261</v>
      </c>
      <c r="B654" s="4">
        <v>1986099.0699999698</v>
      </c>
      <c r="C654" s="4">
        <v>2086217.5999999943</v>
      </c>
      <c r="D654" s="4">
        <v>2063589.4700000007</v>
      </c>
      <c r="E654" s="4">
        <v>582129.42000000062</v>
      </c>
      <c r="F654" s="4">
        <v>1414889.429999999</v>
      </c>
      <c r="G654" s="4">
        <v>8132924.9899999965</v>
      </c>
      <c r="I654" s="4">
        <v>1734817.5273297017</v>
      </c>
      <c r="J654" s="4">
        <v>2187309.8350442378</v>
      </c>
      <c r="K654" s="4">
        <v>1440773.6355187208</v>
      </c>
      <c r="L654" s="4">
        <v>80160.605436070808</v>
      </c>
      <c r="M654" s="4">
        <v>1868952.8496693685</v>
      </c>
      <c r="N654" s="4">
        <v>7312014.4529981129</v>
      </c>
    </row>
    <row r="655" spans="1:14" x14ac:dyDescent="0.25">
      <c r="A655" s="3">
        <v>45264</v>
      </c>
      <c r="B655" s="4">
        <v>2001054.1099999698</v>
      </c>
      <c r="C655" s="4">
        <v>2094594.6099999943</v>
      </c>
      <c r="D655" s="4">
        <v>2012390.3600000006</v>
      </c>
      <c r="E655" s="4">
        <v>520846.48000000062</v>
      </c>
      <c r="F655" s="4">
        <v>1416694.159999999</v>
      </c>
      <c r="G655" s="4">
        <v>8045579.7199999969</v>
      </c>
      <c r="I655" s="4">
        <v>1754688.9926808828</v>
      </c>
      <c r="J655" s="4">
        <v>2199289.7615238973</v>
      </c>
      <c r="K655" s="4">
        <v>1367548.8345170987</v>
      </c>
      <c r="L655" s="4">
        <v>798.65028450891259</v>
      </c>
      <c r="M655" s="4">
        <v>1872173.5914165373</v>
      </c>
      <c r="N655" s="4">
        <v>7194499.8304229379</v>
      </c>
    </row>
    <row r="656" spans="1:14" x14ac:dyDescent="0.25">
      <c r="A656" s="3">
        <v>45265</v>
      </c>
      <c r="B656" s="4">
        <v>2000900.9999999697</v>
      </c>
      <c r="C656" s="4">
        <v>2126604.4299999941</v>
      </c>
      <c r="D656" s="4">
        <v>1969037.9300000006</v>
      </c>
      <c r="E656" s="4">
        <v>422047.60000000062</v>
      </c>
      <c r="F656" s="4">
        <v>1422178.0899999989</v>
      </c>
      <c r="G656" s="4">
        <v>7940769.049999997</v>
      </c>
      <c r="I656" s="4">
        <v>1754688.9926808828</v>
      </c>
      <c r="J656" s="4">
        <v>2243574.7414493877</v>
      </c>
      <c r="K656" s="4">
        <v>1305994.4503015161</v>
      </c>
      <c r="L656" s="4">
        <v>-129530.86381376869</v>
      </c>
      <c r="M656" s="4">
        <v>1881180.0829066413</v>
      </c>
      <c r="N656" s="4">
        <v>7055907.4035246717</v>
      </c>
    </row>
    <row r="657" spans="1:14" x14ac:dyDescent="0.25">
      <c r="A657" s="3">
        <v>45266</v>
      </c>
      <c r="B657" s="4">
        <v>2006708.0699999698</v>
      </c>
      <c r="C657" s="4">
        <v>2143289.3799999943</v>
      </c>
      <c r="D657" s="4">
        <v>1973600.5100000007</v>
      </c>
      <c r="E657" s="4">
        <v>306458.70000000065</v>
      </c>
      <c r="F657" s="4">
        <v>1415120.379999999</v>
      </c>
      <c r="G657" s="4">
        <v>7845177.0399999972</v>
      </c>
      <c r="I657" s="4">
        <v>1762574.9915289111</v>
      </c>
      <c r="J657" s="4">
        <v>2267006.068240487</v>
      </c>
      <c r="K657" s="4">
        <v>1312560.3715451753</v>
      </c>
      <c r="L657" s="4">
        <v>-283316.76973847981</v>
      </c>
      <c r="M657" s="4">
        <v>1870282.8277140576</v>
      </c>
      <c r="N657" s="4">
        <v>6929107.4892901639</v>
      </c>
    </row>
    <row r="658" spans="1:14" x14ac:dyDescent="0.25">
      <c r="A658" s="3">
        <v>45267</v>
      </c>
      <c r="B658" s="4">
        <v>2009519.7899999698</v>
      </c>
      <c r="C658" s="4">
        <v>2143058.2999999942</v>
      </c>
      <c r="D658" s="4">
        <v>1995583.5600000008</v>
      </c>
      <c r="E658" s="4">
        <v>317555.81000000064</v>
      </c>
      <c r="F658" s="4">
        <v>1418149.2499999991</v>
      </c>
      <c r="G658" s="4">
        <v>7883866.7099999972</v>
      </c>
      <c r="I658" s="4">
        <v>1766505.611048925</v>
      </c>
      <c r="J658" s="4">
        <v>2267006.068240487</v>
      </c>
      <c r="K658" s="4">
        <v>1342757.3759977557</v>
      </c>
      <c r="L658" s="4">
        <v>-268970.4826302983</v>
      </c>
      <c r="M658" s="4">
        <v>1875433.3643748933</v>
      </c>
      <c r="N658" s="4">
        <v>6982731.9370317748</v>
      </c>
    </row>
    <row r="659" spans="1:14" x14ac:dyDescent="0.25">
      <c r="A659" s="3">
        <v>45268</v>
      </c>
      <c r="B659" s="4">
        <v>2030330.1899999697</v>
      </c>
      <c r="C659" s="4">
        <v>2142827.2199999942</v>
      </c>
      <c r="D659" s="4">
        <v>1969325.5900000008</v>
      </c>
      <c r="E659" s="4">
        <v>271403.06000000064</v>
      </c>
      <c r="F659" s="4">
        <v>1428156.8599999992</v>
      </c>
      <c r="G659" s="4">
        <v>7842042.9199999971</v>
      </c>
      <c r="I659" s="4">
        <v>1793976.8217695241</v>
      </c>
      <c r="J659" s="4">
        <v>2267006.068240487</v>
      </c>
      <c r="K659" s="4">
        <v>1306090.0288773843</v>
      </c>
      <c r="L659" s="4">
        <v>-328280.99720470939</v>
      </c>
      <c r="M659" s="4">
        <v>1891495.7497626841</v>
      </c>
      <c r="N659" s="4">
        <v>6930287.6714453828</v>
      </c>
    </row>
    <row r="660" spans="1:14" x14ac:dyDescent="0.25">
      <c r="A660" s="3">
        <v>45271</v>
      </c>
      <c r="B660" s="4">
        <v>2030177.0799999696</v>
      </c>
      <c r="C660" s="4">
        <v>2032970.5499999942</v>
      </c>
      <c r="D660" s="4">
        <v>1934362.9200000009</v>
      </c>
      <c r="E660" s="4">
        <v>314818.76000000065</v>
      </c>
      <c r="F660" s="4">
        <v>1435229.1899999992</v>
      </c>
      <c r="G660" s="4">
        <v>7747558.4999999972</v>
      </c>
      <c r="I660" s="4">
        <v>1793976.8217695241</v>
      </c>
      <c r="J660" s="4">
        <v>2101191.1918001645</v>
      </c>
      <c r="K660" s="4">
        <v>1256838.44420252</v>
      </c>
      <c r="L660" s="4">
        <v>-273683.29172815266</v>
      </c>
      <c r="M660" s="4">
        <v>1902986.9490019705</v>
      </c>
      <c r="N660" s="4">
        <v>6781310.1150460392</v>
      </c>
    </row>
    <row r="661" spans="1:14" x14ac:dyDescent="0.25">
      <c r="A661" s="3">
        <v>45272</v>
      </c>
      <c r="B661" s="4">
        <v>2021309.6199999696</v>
      </c>
      <c r="C661" s="4">
        <v>1995530.1099999943</v>
      </c>
      <c r="D661" s="4">
        <v>1959642.0700000008</v>
      </c>
      <c r="E661" s="4">
        <v>329468.82000000065</v>
      </c>
      <c r="F661" s="4">
        <v>1437006.4799999993</v>
      </c>
      <c r="G661" s="4">
        <v>7742957.0999999968</v>
      </c>
      <c r="I661" s="4">
        <v>1782331.2188195293</v>
      </c>
      <c r="J661" s="4">
        <v>2047918.7527735929</v>
      </c>
      <c r="K661" s="4">
        <v>1291448.1099256387</v>
      </c>
      <c r="L661" s="4">
        <v>-254869.00983569035</v>
      </c>
      <c r="M661" s="4">
        <v>1906164.3660505097</v>
      </c>
      <c r="N661" s="4">
        <v>6772993.4377335934</v>
      </c>
    </row>
    <row r="662" spans="1:14" x14ac:dyDescent="0.25">
      <c r="A662" s="3">
        <v>45273</v>
      </c>
      <c r="B662" s="4">
        <v>2021156.5099999695</v>
      </c>
      <c r="C662" s="4">
        <v>2001809.5899999943</v>
      </c>
      <c r="D662" s="4">
        <v>1978003.7600000007</v>
      </c>
      <c r="E662" s="4">
        <v>372827.93000000063</v>
      </c>
      <c r="F662" s="4">
        <v>1445256.3899999992</v>
      </c>
      <c r="G662" s="4">
        <v>7819054.1799999969</v>
      </c>
      <c r="I662" s="4">
        <v>1782331.2188195293</v>
      </c>
      <c r="J662" s="4">
        <v>2056990.5086947845</v>
      </c>
      <c r="K662" s="4">
        <v>1316776.1439035267</v>
      </c>
      <c r="L662" s="4">
        <v>-200341.04494900565</v>
      </c>
      <c r="M662" s="4">
        <v>1919492.6036472714</v>
      </c>
      <c r="N662" s="4">
        <v>6875249.4301161189</v>
      </c>
    </row>
    <row r="663" spans="1:14" x14ac:dyDescent="0.25">
      <c r="A663" s="3">
        <v>45274</v>
      </c>
      <c r="B663" s="4">
        <v>2015155.0499999695</v>
      </c>
      <c r="C663" s="4">
        <v>2047987.4399999944</v>
      </c>
      <c r="D663" s="4">
        <v>1924504.8500000008</v>
      </c>
      <c r="E663" s="4">
        <v>321208.41000000061</v>
      </c>
      <c r="F663" s="4">
        <v>1447820.9999999993</v>
      </c>
      <c r="G663" s="4">
        <v>7756676.7499999972</v>
      </c>
      <c r="I663" s="4">
        <v>1774531.2043826168</v>
      </c>
      <c r="J663" s="4">
        <v>2120263.5499934917</v>
      </c>
      <c r="K663" s="4">
        <v>1240099.3982102738</v>
      </c>
      <c r="L663" s="4">
        <v>-266865.48924583651</v>
      </c>
      <c r="M663" s="4">
        <v>1923911.8251398944</v>
      </c>
      <c r="N663" s="4">
        <v>6791940.4884804534</v>
      </c>
    </row>
    <row r="664" spans="1:14" x14ac:dyDescent="0.25">
      <c r="A664" s="3">
        <v>45275</v>
      </c>
      <c r="B664" s="4">
        <v>2035899.0699999696</v>
      </c>
      <c r="C664" s="4">
        <v>2070747.0699999942</v>
      </c>
      <c r="D664" s="4">
        <v>1912454.3900000008</v>
      </c>
      <c r="E664" s="4">
        <v>368467.25000000058</v>
      </c>
      <c r="F664" s="4">
        <v>1436973.8699999994</v>
      </c>
      <c r="G664" s="4">
        <v>7824541.6499999976</v>
      </c>
      <c r="I664" s="4">
        <v>1801916.567569714</v>
      </c>
      <c r="J664" s="4">
        <v>2152001.9185966463</v>
      </c>
      <c r="K664" s="4">
        <v>1223604.8026260617</v>
      </c>
      <c r="L664" s="4">
        <v>-207537.18507497222</v>
      </c>
      <c r="M664" s="4">
        <v>1906896.2889897011</v>
      </c>
      <c r="N664" s="4">
        <v>6876882.3927071644</v>
      </c>
    </row>
    <row r="665" spans="1:14" x14ac:dyDescent="0.25">
      <c r="A665" s="3">
        <v>45278</v>
      </c>
      <c r="B665" s="4">
        <v>2029942.6199999696</v>
      </c>
      <c r="C665" s="4">
        <v>2048409.4999999942</v>
      </c>
      <c r="D665" s="4">
        <v>1990471.1700000009</v>
      </c>
      <c r="E665" s="4">
        <v>432596.16000000061</v>
      </c>
      <c r="F665" s="4">
        <v>1440358.6099999994</v>
      </c>
      <c r="G665" s="4">
        <v>7941778.0599999977</v>
      </c>
      <c r="I665" s="4">
        <v>1794176.8314514793</v>
      </c>
      <c r="J665" s="4">
        <v>2120660.8313807356</v>
      </c>
      <c r="K665" s="4">
        <v>1326624.9480895039</v>
      </c>
      <c r="L665" s="4">
        <v>-127573.89614056678</v>
      </c>
      <c r="M665" s="4">
        <v>1912606.943249265</v>
      </c>
      <c r="N665" s="4">
        <v>7026495.6580304308</v>
      </c>
    </row>
    <row r="666" spans="1:14" x14ac:dyDescent="0.25">
      <c r="A666" s="3">
        <v>45279</v>
      </c>
      <c r="B666" s="4">
        <v>2044542.9699999697</v>
      </c>
      <c r="C666" s="4">
        <v>2048178.4199999941</v>
      </c>
      <c r="D666" s="4">
        <v>2005376.1700000009</v>
      </c>
      <c r="E666" s="4">
        <v>605800.61000000057</v>
      </c>
      <c r="F666" s="4">
        <v>1429073.4399999995</v>
      </c>
      <c r="G666" s="4">
        <v>8132971.6099999975</v>
      </c>
      <c r="I666" s="4">
        <v>1813586.1697014703</v>
      </c>
      <c r="J666" s="4">
        <v>2120660.8313807356</v>
      </c>
      <c r="K666" s="4">
        <v>1347284.5983721018</v>
      </c>
      <c r="L666" s="4">
        <v>81431.942152779535</v>
      </c>
      <c r="M666" s="4">
        <v>1894880.8927413088</v>
      </c>
      <c r="N666" s="4">
        <v>7257844.43434841</v>
      </c>
    </row>
    <row r="667" spans="1:14" x14ac:dyDescent="0.25">
      <c r="A667" s="3">
        <v>45280</v>
      </c>
      <c r="B667" s="4">
        <v>2059028.7599999697</v>
      </c>
      <c r="C667" s="4">
        <v>2067065.2099999941</v>
      </c>
      <c r="D667" s="4">
        <v>2108000.3800000008</v>
      </c>
      <c r="E667" s="4">
        <v>769046.42000000062</v>
      </c>
      <c r="F667" s="4">
        <v>1428038.0899999994</v>
      </c>
      <c r="G667" s="4">
        <v>8431178.8599999975</v>
      </c>
      <c r="I667" s="4">
        <v>1832846.2053495387</v>
      </c>
      <c r="J667" s="4">
        <v>2147109.471883365</v>
      </c>
      <c r="K667" s="4">
        <v>1481012.570222867</v>
      </c>
      <c r="L667" s="4">
        <v>278928.06241192744</v>
      </c>
      <c r="M667" s="4">
        <v>1893605.7184941743</v>
      </c>
      <c r="N667" s="4">
        <v>7633502.0283618858</v>
      </c>
    </row>
    <row r="668" spans="1:14" x14ac:dyDescent="0.25">
      <c r="A668" s="3">
        <v>45281</v>
      </c>
      <c r="B668" s="4">
        <v>2088196.5299999698</v>
      </c>
      <c r="C668" s="4">
        <v>2030257.6399999941</v>
      </c>
      <c r="D668" s="4">
        <v>2166232.9300000006</v>
      </c>
      <c r="E668" s="4">
        <v>776000.72000000067</v>
      </c>
      <c r="F668" s="4">
        <v>1431847.8699999994</v>
      </c>
      <c r="G668" s="4">
        <v>8492535.6899999976</v>
      </c>
      <c r="I668" s="4">
        <v>1871072.2302999028</v>
      </c>
      <c r="J668" s="4">
        <v>2094765.1241290332</v>
      </c>
      <c r="K668" s="4">
        <v>1558819.2291582276</v>
      </c>
      <c r="L668" s="4">
        <v>288050.49853379582</v>
      </c>
      <c r="M668" s="4">
        <v>1899984.8385814324</v>
      </c>
      <c r="N668" s="4">
        <v>7712691.9207024053</v>
      </c>
    </row>
    <row r="669" spans="1:14" x14ac:dyDescent="0.25">
      <c r="A669" s="3">
        <v>45282</v>
      </c>
      <c r="B669" s="4">
        <v>2088043.4199999697</v>
      </c>
      <c r="C669" s="4">
        <v>2004934.569999994</v>
      </c>
      <c r="D669" s="4">
        <v>2190133.4900000007</v>
      </c>
      <c r="E669" s="4">
        <v>761032.05000000063</v>
      </c>
      <c r="F669" s="4">
        <v>1442986.0899999994</v>
      </c>
      <c r="G669" s="4">
        <v>8487129.6199999973</v>
      </c>
      <c r="I669" s="4">
        <v>1871072.2302999028</v>
      </c>
      <c r="J669" s="4">
        <v>2059123.7770222879</v>
      </c>
      <c r="K669" s="4">
        <v>1591585.4761893754</v>
      </c>
      <c r="L669" s="4">
        <v>269265.90423037997</v>
      </c>
      <c r="M669" s="4">
        <v>1917800.983374055</v>
      </c>
      <c r="N669" s="4">
        <v>7708848.3711160151</v>
      </c>
    </row>
    <row r="670" spans="1:14" x14ac:dyDescent="0.25">
      <c r="A670" s="3">
        <v>45287</v>
      </c>
      <c r="B670" s="4">
        <v>2102195.9599999697</v>
      </c>
      <c r="C670" s="4">
        <v>1990606.609999994</v>
      </c>
      <c r="D670" s="4">
        <v>2215916.9700000007</v>
      </c>
      <c r="E670" s="4">
        <v>860131.42000000062</v>
      </c>
      <c r="F670" s="4">
        <v>1461846.7899999993</v>
      </c>
      <c r="G670" s="4">
        <v>8630697.7499999981</v>
      </c>
      <c r="I670" s="4">
        <v>1889897.8290536539</v>
      </c>
      <c r="J670" s="4">
        <v>2039237.9640426941</v>
      </c>
      <c r="K670" s="4">
        <v>1626868.7356490409</v>
      </c>
      <c r="L670" s="4">
        <v>391372.93345490436</v>
      </c>
      <c r="M670" s="4">
        <v>1947495.360817834</v>
      </c>
      <c r="N670" s="4">
        <v>7894872.8230181411</v>
      </c>
    </row>
    <row r="671" spans="1:14" x14ac:dyDescent="0.25">
      <c r="A671" s="3">
        <v>45288</v>
      </c>
      <c r="B671" s="4">
        <v>2102042.8499999698</v>
      </c>
      <c r="C671" s="4">
        <v>1969790.259999994</v>
      </c>
      <c r="D671" s="4">
        <v>2220859.5100000007</v>
      </c>
      <c r="E671" s="4">
        <v>907431.30000000063</v>
      </c>
      <c r="F671" s="4">
        <v>1460828.0599999994</v>
      </c>
      <c r="G671" s="4">
        <v>8660951.9799999986</v>
      </c>
      <c r="I671" s="4">
        <v>1889897.8290536539</v>
      </c>
      <c r="J671" s="4">
        <v>2010081.5781999128</v>
      </c>
      <c r="K671" s="4">
        <v>1633955.8687098797</v>
      </c>
      <c r="L671" s="4">
        <v>450751.69948452181</v>
      </c>
      <c r="M671" s="4">
        <v>1946246.5804516249</v>
      </c>
      <c r="N671" s="4">
        <v>7930933.555899607</v>
      </c>
    </row>
    <row r="672" spans="1:14" x14ac:dyDescent="0.25">
      <c r="A672" s="3">
        <v>45289</v>
      </c>
      <c r="B672" s="4">
        <v>2101889.73999997</v>
      </c>
      <c r="C672" s="4">
        <v>1969559.1799999939</v>
      </c>
      <c r="D672" s="4">
        <v>2223449.2100000009</v>
      </c>
      <c r="E672" s="4">
        <v>908973.37000000058</v>
      </c>
      <c r="F672" s="4">
        <v>1461780.3799999994</v>
      </c>
      <c r="G672" s="4">
        <v>8665651.879999999</v>
      </c>
      <c r="I672" s="4">
        <v>1889897.8290536539</v>
      </c>
      <c r="J672" s="4">
        <v>2010081.5781999128</v>
      </c>
      <c r="K672" s="4">
        <v>1637811.1629453066</v>
      </c>
      <c r="L672" s="4">
        <v>453026.33462805906</v>
      </c>
      <c r="M672" s="4">
        <v>1948120.6857167813</v>
      </c>
      <c r="N672" s="4">
        <v>7938937.5905437274</v>
      </c>
    </row>
    <row r="673" spans="1:14" x14ac:dyDescent="0.25">
      <c r="A673" s="3">
        <v>45293</v>
      </c>
      <c r="B673" s="4">
        <v>2115934.5399999698</v>
      </c>
      <c r="C673" s="4">
        <v>2002909.8199999938</v>
      </c>
      <c r="D673" s="4">
        <v>2132182.4200000009</v>
      </c>
      <c r="E673" s="4">
        <v>766294.51000000059</v>
      </c>
      <c r="F673" s="4">
        <v>1455288.6399999994</v>
      </c>
      <c r="G673" s="4">
        <v>8472609.9299999997</v>
      </c>
      <c r="I673" s="4">
        <v>1908582.9382644659</v>
      </c>
      <c r="J673" s="4">
        <v>2056175.1833959522</v>
      </c>
      <c r="K673" s="4">
        <v>1502132.2799979236</v>
      </c>
      <c r="L673" s="4">
        <v>260425.97814737726</v>
      </c>
      <c r="M673" s="4">
        <v>1938132.9334983868</v>
      </c>
      <c r="N673" s="4">
        <v>7665449.3133041188</v>
      </c>
    </row>
    <row r="674" spans="1:14" x14ac:dyDescent="0.25">
      <c r="A674" s="3">
        <v>45294</v>
      </c>
      <c r="B674" s="4">
        <v>2115781.4299999699</v>
      </c>
      <c r="C674" s="4">
        <v>2002678.7399999937</v>
      </c>
      <c r="D674" s="4">
        <v>2167149.6900000009</v>
      </c>
      <c r="E674" s="4">
        <v>892707.15000000061</v>
      </c>
      <c r="F674" s="4">
        <v>1457038.2099999995</v>
      </c>
      <c r="G674" s="4">
        <v>8635355.2199999988</v>
      </c>
      <c r="I674" s="4">
        <v>1908582.9382644659</v>
      </c>
      <c r="J674" s="4">
        <v>2056175.1833959522</v>
      </c>
      <c r="K674" s="4">
        <v>1549610.628744347</v>
      </c>
      <c r="L674" s="4">
        <v>414913.43222713738</v>
      </c>
      <c r="M674" s="4">
        <v>1941266.6063823022</v>
      </c>
      <c r="N674" s="4">
        <v>7870548.7890142174</v>
      </c>
    </row>
    <row r="675" spans="1:14" x14ac:dyDescent="0.25">
      <c r="A675" s="3">
        <v>45295</v>
      </c>
      <c r="B675" s="4">
        <v>2158653.4599999697</v>
      </c>
      <c r="C675" s="4">
        <v>2024733.3499999938</v>
      </c>
      <c r="D675" s="4">
        <v>2130129.370000001</v>
      </c>
      <c r="E675" s="4">
        <v>859532.17000000062</v>
      </c>
      <c r="F675" s="4">
        <v>1470824.1499999994</v>
      </c>
      <c r="G675" s="4">
        <v>8643872.4999999981</v>
      </c>
      <c r="I675" s="4">
        <v>1964223.0412477739</v>
      </c>
      <c r="J675" s="4">
        <v>2086952.2468682807</v>
      </c>
      <c r="K675" s="4">
        <v>1497357.893455623</v>
      </c>
      <c r="L675" s="4">
        <v>372593.97441278998</v>
      </c>
      <c r="M675" s="4">
        <v>1963174.89693198</v>
      </c>
      <c r="N675" s="4">
        <v>7884302.0529164597</v>
      </c>
    </row>
    <row r="676" spans="1:14" x14ac:dyDescent="0.25">
      <c r="A676" s="3">
        <v>45296</v>
      </c>
      <c r="B676" s="4">
        <v>2194836.0999999698</v>
      </c>
      <c r="C676" s="4">
        <v>2024502.2699999937</v>
      </c>
      <c r="D676" s="4">
        <v>2143082.9800000009</v>
      </c>
      <c r="E676" s="4">
        <v>874226.54000000062</v>
      </c>
      <c r="F676" s="4">
        <v>1479281.5399999993</v>
      </c>
      <c r="G676" s="4">
        <v>8715929.4299999978</v>
      </c>
      <c r="I676" s="4">
        <v>2011396.1720379698</v>
      </c>
      <c r="J676" s="4">
        <v>2086952.2468682807</v>
      </c>
      <c r="K676" s="4">
        <v>1515372.9819447014</v>
      </c>
      <c r="L676" s="4">
        <v>391463.91042220208</v>
      </c>
      <c r="M676" s="4">
        <v>1976826.3720133866</v>
      </c>
      <c r="N676" s="4">
        <v>7982011.6832865523</v>
      </c>
    </row>
    <row r="677" spans="1:14" x14ac:dyDescent="0.25">
      <c r="A677" s="3">
        <v>45299</v>
      </c>
      <c r="B677" s="4">
        <v>2200064.5999999698</v>
      </c>
      <c r="C677" s="4">
        <v>2011582.1599999936</v>
      </c>
      <c r="D677" s="4">
        <v>2055154.9400000009</v>
      </c>
      <c r="E677" s="4">
        <v>725574.69000000064</v>
      </c>
      <c r="F677" s="4">
        <v>1499309.5599999994</v>
      </c>
      <c r="G677" s="4">
        <v>8491685.9499999974</v>
      </c>
      <c r="I677" s="4">
        <v>2018519.3715664165</v>
      </c>
      <c r="J677" s="4">
        <v>2069067.9280522175</v>
      </c>
      <c r="K677" s="4">
        <v>1385103.9139726704</v>
      </c>
      <c r="L677" s="4">
        <v>190129.45642930598</v>
      </c>
      <c r="M677" s="4">
        <v>2008301.3624858274</v>
      </c>
      <c r="N677" s="4">
        <v>7671122.0325064491</v>
      </c>
    </row>
    <row r="678" spans="1:14" x14ac:dyDescent="0.25">
      <c r="A678" s="3">
        <v>45300</v>
      </c>
      <c r="B678" s="4">
        <v>2186666.02999997</v>
      </c>
      <c r="C678" s="4">
        <v>1994776.5199999937</v>
      </c>
      <c r="D678" s="4">
        <v>2042935.2200000009</v>
      </c>
      <c r="E678" s="4">
        <v>661287.98000000068</v>
      </c>
      <c r="F678" s="4">
        <v>1502938.6099999994</v>
      </c>
      <c r="G678" s="4">
        <v>8388604.3599999975</v>
      </c>
      <c r="I678" s="4">
        <v>2000761.8918908923</v>
      </c>
      <c r="J678" s="4">
        <v>2045651.0501779474</v>
      </c>
      <c r="K678" s="4">
        <v>1368371.5354983788</v>
      </c>
      <c r="L678" s="4">
        <v>106754.16230459762</v>
      </c>
      <c r="M678" s="4">
        <v>2014396.3104757229</v>
      </c>
      <c r="N678" s="4">
        <v>7535934.9503475502</v>
      </c>
    </row>
    <row r="679" spans="1:14" x14ac:dyDescent="0.25">
      <c r="A679" s="3">
        <v>45301</v>
      </c>
      <c r="B679" s="4">
        <v>2173173.73999997</v>
      </c>
      <c r="C679" s="4">
        <v>1979090.6699999936</v>
      </c>
      <c r="D679" s="4">
        <v>1993967.9900000009</v>
      </c>
      <c r="E679" s="4">
        <v>606707.45000000065</v>
      </c>
      <c r="F679" s="4">
        <v>1498886.3099999994</v>
      </c>
      <c r="G679" s="4">
        <v>8251826.1599999974</v>
      </c>
      <c r="I679" s="4">
        <v>1982877.5730748291</v>
      </c>
      <c r="J679" s="4">
        <v>2023831.4019491994</v>
      </c>
      <c r="K679" s="4">
        <v>1298482.9148744841</v>
      </c>
      <c r="L679" s="4">
        <v>36307.910433803889</v>
      </c>
      <c r="M679" s="4">
        <v>2008316.1632337389</v>
      </c>
      <c r="N679" s="4">
        <v>7349815.9635660667</v>
      </c>
    </row>
    <row r="680" spans="1:14" x14ac:dyDescent="0.25">
      <c r="A680" s="3">
        <v>45302</v>
      </c>
      <c r="B680" s="4">
        <v>2173020.6299999701</v>
      </c>
      <c r="C680" s="4">
        <v>1998756.3999999936</v>
      </c>
      <c r="D680" s="4">
        <v>1942671.800000001</v>
      </c>
      <c r="E680" s="4">
        <v>528874.42000000062</v>
      </c>
      <c r="F680" s="4">
        <v>1491025.3899999994</v>
      </c>
      <c r="G680" s="4">
        <v>8134348.6399999978</v>
      </c>
      <c r="I680" s="4">
        <v>1982877.5730748291</v>
      </c>
      <c r="J680" s="4">
        <v>2051345.7385892966</v>
      </c>
      <c r="K680" s="4">
        <v>1225112.7010303487</v>
      </c>
      <c r="L680" s="4">
        <v>-65307.537384737705</v>
      </c>
      <c r="M680" s="4">
        <v>1996126.2672539491</v>
      </c>
      <c r="N680" s="4">
        <v>7190154.7425636975</v>
      </c>
    </row>
    <row r="681" spans="1:14" x14ac:dyDescent="0.25">
      <c r="A681" s="3">
        <v>45303</v>
      </c>
      <c r="B681" s="4">
        <v>2133346.5799999703</v>
      </c>
      <c r="C681" s="4">
        <v>1954377.3299999936</v>
      </c>
      <c r="D681" s="4">
        <v>1888888.6300000011</v>
      </c>
      <c r="E681" s="4">
        <v>489174.74000000063</v>
      </c>
      <c r="F681" s="4">
        <v>1485414.3399999994</v>
      </c>
      <c r="G681" s="4">
        <v>7951201.6199999982</v>
      </c>
      <c r="I681" s="4">
        <v>1928838.624134206</v>
      </c>
      <c r="J681" s="4">
        <v>1987843.4471409558</v>
      </c>
      <c r="K681" s="4">
        <v>1148008.2804064832</v>
      </c>
      <c r="L681" s="4">
        <v>-116146.21016136448</v>
      </c>
      <c r="M681" s="4">
        <v>1987551.5938489875</v>
      </c>
      <c r="N681" s="4">
        <v>6936095.73536928</v>
      </c>
    </row>
    <row r="682" spans="1:14" x14ac:dyDescent="0.25">
      <c r="A682" s="3">
        <v>45306</v>
      </c>
      <c r="B682" s="4">
        <v>2119465.7599999704</v>
      </c>
      <c r="C682" s="4">
        <v>1954146.2499999935</v>
      </c>
      <c r="D682" s="4">
        <v>1930064.570000001</v>
      </c>
      <c r="E682" s="4">
        <v>466961.84000000061</v>
      </c>
      <c r="F682" s="4">
        <v>1485182.8399999994</v>
      </c>
      <c r="G682" s="4">
        <v>7955821.2599999979</v>
      </c>
      <c r="I682" s="4">
        <v>1910428.2959411996</v>
      </c>
      <c r="J682" s="4">
        <v>1987843.4471409558</v>
      </c>
      <c r="K682" s="4">
        <v>1203657.0921240197</v>
      </c>
      <c r="L682" s="4">
        <v>-144254.55234205115</v>
      </c>
      <c r="M682" s="4">
        <v>1987551.5938489875</v>
      </c>
      <c r="N682" s="4">
        <v>6945225.8767131232</v>
      </c>
    </row>
    <row r="683" spans="1:14" x14ac:dyDescent="0.25">
      <c r="A683" s="3">
        <v>45307</v>
      </c>
      <c r="B683" s="4">
        <v>2119312.6499999706</v>
      </c>
      <c r="C683" s="4">
        <v>1970035.2399999935</v>
      </c>
      <c r="D683" s="4">
        <v>1885560.9200000011</v>
      </c>
      <c r="E683" s="4">
        <v>412186.80000000063</v>
      </c>
      <c r="F683" s="4">
        <v>1499109.3299999994</v>
      </c>
      <c r="G683" s="4">
        <v>7886204.9399999976</v>
      </c>
      <c r="I683" s="4">
        <v>1910428.2959411996</v>
      </c>
      <c r="J683" s="4">
        <v>2010182.2245468933</v>
      </c>
      <c r="K683" s="4">
        <v>1140400.6590125416</v>
      </c>
      <c r="L683" s="4">
        <v>-214958.78801079636</v>
      </c>
      <c r="M683" s="4">
        <v>2009676.5243430862</v>
      </c>
      <c r="N683" s="4">
        <v>6855728.9158329358</v>
      </c>
    </row>
    <row r="684" spans="1:14" x14ac:dyDescent="0.25">
      <c r="A684" s="3">
        <v>45308</v>
      </c>
      <c r="B684" s="4">
        <v>2133251.3199999705</v>
      </c>
      <c r="C684" s="4">
        <v>1960620.7399999935</v>
      </c>
      <c r="D684" s="4">
        <v>1820412.2300000011</v>
      </c>
      <c r="E684" s="4">
        <v>334614.37000000064</v>
      </c>
      <c r="F684" s="4">
        <v>1508581.1599999995</v>
      </c>
      <c r="G684" s="4">
        <v>7757479.8199999975</v>
      </c>
      <c r="I684" s="4">
        <v>1928974.9969356353</v>
      </c>
      <c r="J684" s="4">
        <v>1997266.5042523157</v>
      </c>
      <c r="K684" s="4">
        <v>1046006.5163452894</v>
      </c>
      <c r="L684" s="4">
        <v>-316221.10844926187</v>
      </c>
      <c r="M684" s="4">
        <v>2024906.4795392475</v>
      </c>
      <c r="N684" s="4">
        <v>6680933.3886232376</v>
      </c>
    </row>
    <row r="685" spans="1:14" x14ac:dyDescent="0.25">
      <c r="A685" s="3">
        <v>45309</v>
      </c>
      <c r="B685" s="4">
        <v>2147085.4399999706</v>
      </c>
      <c r="C685" s="4">
        <v>1963045.7899999935</v>
      </c>
      <c r="D685" s="4">
        <v>1815779.7300000011</v>
      </c>
      <c r="E685" s="4">
        <v>373062.26000000065</v>
      </c>
      <c r="F685" s="4">
        <v>1505303.1199999994</v>
      </c>
      <c r="G685" s="4">
        <v>7804276.3399999971</v>
      </c>
      <c r="I685" s="4">
        <v>1947385.3251286417</v>
      </c>
      <c r="J685" s="4">
        <v>2000975.8444512025</v>
      </c>
      <c r="K685" s="4">
        <v>1039875.7508353752</v>
      </c>
      <c r="L685" s="4">
        <v>-267755.33032767923</v>
      </c>
      <c r="M685" s="4">
        <v>2020062.3593278835</v>
      </c>
      <c r="N685" s="4">
        <v>6740543.9494154351</v>
      </c>
    </row>
    <row r="686" spans="1:14" x14ac:dyDescent="0.25">
      <c r="A686" s="3">
        <v>45310</v>
      </c>
      <c r="B686" s="4">
        <v>2160816.5499999705</v>
      </c>
      <c r="C686" s="4">
        <v>1972133.3299999936</v>
      </c>
      <c r="D686" s="4">
        <v>1834196.8200000012</v>
      </c>
      <c r="E686" s="4">
        <v>477804.10000000068</v>
      </c>
      <c r="F686" s="4">
        <v>1515906.6799999995</v>
      </c>
      <c r="G686" s="4">
        <v>7960857.4799999967</v>
      </c>
      <c r="I686" s="4">
        <v>1965661.2713640349</v>
      </c>
      <c r="J686" s="4">
        <v>2013939.3299835566</v>
      </c>
      <c r="K686" s="4">
        <v>1065278.448810081</v>
      </c>
      <c r="L686" s="4">
        <v>-138922.50381809002</v>
      </c>
      <c r="M686" s="4">
        <v>2037049.6454337637</v>
      </c>
      <c r="N686" s="4">
        <v>6943006.1917733578</v>
      </c>
    </row>
    <row r="687" spans="1:14" x14ac:dyDescent="0.25">
      <c r="A687" s="3">
        <v>45313</v>
      </c>
      <c r="B687" s="4">
        <v>2160663.4399999706</v>
      </c>
      <c r="C687" s="4">
        <v>1960130.9699999935</v>
      </c>
      <c r="D687" s="4">
        <v>1789955.0900000012</v>
      </c>
      <c r="E687" s="4">
        <v>418060.55000000069</v>
      </c>
      <c r="F687" s="4">
        <v>1504404.6699999995</v>
      </c>
      <c r="G687" s="4">
        <v>7833214.7199999969</v>
      </c>
      <c r="I687" s="4">
        <v>1965661.2713640349</v>
      </c>
      <c r="J687" s="4">
        <v>1997357.8423395243</v>
      </c>
      <c r="K687" s="4">
        <v>1002409.5490354861</v>
      </c>
      <c r="L687" s="4">
        <v>-216231.9390730795</v>
      </c>
      <c r="M687" s="4">
        <v>2018971.633634133</v>
      </c>
      <c r="N687" s="4">
        <v>6768168.3573001102</v>
      </c>
    </row>
    <row r="688" spans="1:14" x14ac:dyDescent="0.25">
      <c r="A688" s="3">
        <v>45314</v>
      </c>
      <c r="B688" s="4">
        <v>2188318.3599999705</v>
      </c>
      <c r="C688" s="4">
        <v>1973262.7099999934</v>
      </c>
      <c r="D688" s="4">
        <v>1819547.3300000012</v>
      </c>
      <c r="E688" s="4">
        <v>414256.92000000068</v>
      </c>
      <c r="F688" s="4">
        <v>1493569.8799999994</v>
      </c>
      <c r="G688" s="4">
        <v>7888955.1999999974</v>
      </c>
      <c r="I688" s="4">
        <v>2001948.295048801</v>
      </c>
      <c r="J688" s="4">
        <v>2015904.54333396</v>
      </c>
      <c r="K688" s="4">
        <v>1042766.652645014</v>
      </c>
      <c r="L688" s="4">
        <v>-220747.36672727059</v>
      </c>
      <c r="M688" s="4">
        <v>2001976.1112683224</v>
      </c>
      <c r="N688" s="4">
        <v>6841848.2355688382</v>
      </c>
    </row>
    <row r="689" spans="1:14" x14ac:dyDescent="0.25">
      <c r="A689" s="3">
        <v>45315</v>
      </c>
      <c r="B689" s="4">
        <v>2188165.2499999707</v>
      </c>
      <c r="C689" s="4">
        <v>1999758.4999999935</v>
      </c>
      <c r="D689" s="4">
        <v>1904854.9000000013</v>
      </c>
      <c r="E689" s="4">
        <v>449485.68000000069</v>
      </c>
      <c r="F689" s="4">
        <v>1499937.1299999994</v>
      </c>
      <c r="G689" s="4">
        <v>8042201.4599999972</v>
      </c>
      <c r="I689" s="4">
        <v>2001948.295048801</v>
      </c>
      <c r="J689" s="4">
        <v>2052725.1997199727</v>
      </c>
      <c r="K689" s="4">
        <v>1154956.7539997464</v>
      </c>
      <c r="L689" s="4">
        <v>-176265.441578014</v>
      </c>
      <c r="M689" s="4">
        <v>2012365.3421158281</v>
      </c>
      <c r="N689" s="4">
        <v>7045730.1493063457</v>
      </c>
    </row>
    <row r="690" spans="1:14" x14ac:dyDescent="0.25">
      <c r="A690" s="3">
        <v>45316</v>
      </c>
      <c r="B690" s="4">
        <v>2161587.6199999708</v>
      </c>
      <c r="C690" s="4">
        <v>2059833.8499999936</v>
      </c>
      <c r="D690" s="4">
        <v>1836117.9700000014</v>
      </c>
      <c r="E690" s="4">
        <v>376130.93000000069</v>
      </c>
      <c r="F690" s="4">
        <v>1502014.9299999995</v>
      </c>
      <c r="G690" s="4">
        <v>7935685.299999997</v>
      </c>
      <c r="I690" s="4">
        <v>1966179.6574166748</v>
      </c>
      <c r="J690" s="4">
        <v>2134371.0030106963</v>
      </c>
      <c r="K690" s="4">
        <v>1055024.0287323399</v>
      </c>
      <c r="L690" s="4">
        <v>-271824.84921650612</v>
      </c>
      <c r="M690" s="4">
        <v>2016016.9774598954</v>
      </c>
      <c r="N690" s="4">
        <v>6899766.8174031116</v>
      </c>
    </row>
    <row r="691" spans="1:14" x14ac:dyDescent="0.25">
      <c r="A691" s="3">
        <v>45317</v>
      </c>
      <c r="B691" s="4">
        <v>2161434.5099999709</v>
      </c>
      <c r="C691" s="4">
        <v>2050855.2599999935</v>
      </c>
      <c r="D691" s="4">
        <v>1847528.5600000015</v>
      </c>
      <c r="E691" s="4">
        <v>344109.0000000007</v>
      </c>
      <c r="F691" s="4">
        <v>1509512.0599999994</v>
      </c>
      <c r="G691" s="4">
        <v>7913439.3899999969</v>
      </c>
      <c r="I691" s="4">
        <v>1966179.6574166748</v>
      </c>
      <c r="J691" s="4">
        <v>2122071.6118249125</v>
      </c>
      <c r="K691" s="4">
        <v>1070943.2300260642</v>
      </c>
      <c r="L691" s="4">
        <v>-312643.56518549664</v>
      </c>
      <c r="M691" s="4">
        <v>2028171.3688882878</v>
      </c>
      <c r="N691" s="4">
        <v>6874722.3029704541</v>
      </c>
    </row>
    <row r="692" spans="1:14" x14ac:dyDescent="0.25">
      <c r="A692" s="3">
        <v>45320</v>
      </c>
      <c r="B692" s="4">
        <v>2161281.399999971</v>
      </c>
      <c r="C692" s="4">
        <v>2050624.1799999934</v>
      </c>
      <c r="D692" s="4">
        <v>1796744.4500000014</v>
      </c>
      <c r="E692" s="4">
        <v>233768.14000000071</v>
      </c>
      <c r="F692" s="4">
        <v>1518912.8999999994</v>
      </c>
      <c r="G692" s="4">
        <v>7761331.0699999966</v>
      </c>
      <c r="I692" s="4">
        <v>1966179.6574166748</v>
      </c>
      <c r="J692" s="4">
        <v>2122071.6118249125</v>
      </c>
      <c r="K692" s="4">
        <v>998339.79093153228</v>
      </c>
      <c r="L692" s="4">
        <v>-459051.15324195003</v>
      </c>
      <c r="M692" s="4">
        <v>2043290.9620902736</v>
      </c>
      <c r="N692" s="4">
        <v>6670830.8690214548</v>
      </c>
    </row>
    <row r="693" spans="1:14" x14ac:dyDescent="0.25">
      <c r="A693" s="3">
        <v>45321</v>
      </c>
      <c r="B693" s="4">
        <v>2161128.2899999712</v>
      </c>
      <c r="C693" s="4">
        <v>2059275.7699999935</v>
      </c>
      <c r="D693" s="4">
        <v>1851004.9400000013</v>
      </c>
      <c r="E693" s="4">
        <v>344155.68000000069</v>
      </c>
      <c r="F693" s="4">
        <v>1512651.1599999995</v>
      </c>
      <c r="G693" s="4">
        <v>7928215.8399999961</v>
      </c>
      <c r="I693" s="4">
        <v>1966179.6574166748</v>
      </c>
      <c r="J693" s="4">
        <v>2134431.7193282563</v>
      </c>
      <c r="K693" s="4">
        <v>1071022.8083421604</v>
      </c>
      <c r="L693" s="4">
        <v>-323508.09266985924</v>
      </c>
      <c r="M693" s="4">
        <v>2033672.5049118868</v>
      </c>
      <c r="N693" s="4">
        <v>6881798.5973291304</v>
      </c>
    </row>
    <row r="694" spans="1:14" x14ac:dyDescent="0.25">
      <c r="A694" s="3">
        <v>45322</v>
      </c>
      <c r="B694" s="4">
        <v>2188783.2099999711</v>
      </c>
      <c r="C694" s="4">
        <v>2064084.3599999936</v>
      </c>
      <c r="D694" s="4">
        <v>1869549.0800000012</v>
      </c>
      <c r="E694" s="4">
        <v>434820.89000000071</v>
      </c>
      <c r="F694" s="4">
        <v>1511278.7999999993</v>
      </c>
      <c r="G694" s="4">
        <v>8068516.3399999961</v>
      </c>
      <c r="I694" s="4">
        <v>2002466.6811014409</v>
      </c>
      <c r="J694" s="4">
        <v>2141459.9428629903</v>
      </c>
      <c r="K694" s="4">
        <v>1096596.6883612392</v>
      </c>
      <c r="L694" s="4">
        <v>-211491.62825166812</v>
      </c>
      <c r="M694" s="4">
        <v>2031862.0894135144</v>
      </c>
      <c r="N694" s="4">
        <v>7060893.7734875279</v>
      </c>
    </row>
    <row r="695" spans="1:14" x14ac:dyDescent="0.25">
      <c r="A695" s="3">
        <v>45323</v>
      </c>
      <c r="B695" s="4">
        <v>2188630.0999999712</v>
      </c>
      <c r="C695" s="4">
        <v>2126031.8499999936</v>
      </c>
      <c r="D695" s="4">
        <v>1816268.9300000013</v>
      </c>
      <c r="E695" s="4">
        <v>530939.19000000076</v>
      </c>
      <c r="F695" s="4">
        <v>1523001.4299999992</v>
      </c>
      <c r="G695" s="4">
        <v>8184871.4999999963</v>
      </c>
      <c r="I695" s="4">
        <v>2002466.6811014409</v>
      </c>
      <c r="J695" s="4">
        <v>2225562.5477922731</v>
      </c>
      <c r="K695" s="4">
        <v>1020248.9302955538</v>
      </c>
      <c r="L695" s="4">
        <v>-92945.992673540328</v>
      </c>
      <c r="M695" s="4">
        <v>2050583.2528630358</v>
      </c>
      <c r="N695" s="4">
        <v>7205915.4193787742</v>
      </c>
    </row>
    <row r="696" spans="1:14" x14ac:dyDescent="0.25">
      <c r="A696" s="3">
        <v>45324</v>
      </c>
      <c r="B696" s="4">
        <v>2188476.9899999714</v>
      </c>
      <c r="C696" s="4">
        <v>2122172.6699999934</v>
      </c>
      <c r="D696" s="4">
        <v>1851376.7000000014</v>
      </c>
      <c r="E696" s="4">
        <v>607602.77000000072</v>
      </c>
      <c r="F696" s="4">
        <v>1525804.7999999993</v>
      </c>
      <c r="G696" s="4">
        <v>8295433.929999996</v>
      </c>
      <c r="I696" s="4">
        <v>2002466.6811014409</v>
      </c>
      <c r="J696" s="4">
        <v>2220476.9595033457</v>
      </c>
      <c r="K696" s="4">
        <v>1067912.8159003574</v>
      </c>
      <c r="L696" s="4">
        <v>2217.327718297136</v>
      </c>
      <c r="M696" s="4">
        <v>2055378.665138351</v>
      </c>
      <c r="N696" s="4">
        <v>7348452.449361803</v>
      </c>
    </row>
    <row r="697" spans="1:14" x14ac:dyDescent="0.25">
      <c r="A697" s="3">
        <v>45327</v>
      </c>
      <c r="B697" s="4">
        <v>2229774.6599999713</v>
      </c>
      <c r="C697" s="4">
        <v>2111082.6299999934</v>
      </c>
      <c r="D697" s="4">
        <v>1830282.7000000014</v>
      </c>
      <c r="E697" s="4">
        <v>638886.62000000069</v>
      </c>
      <c r="F697" s="4">
        <v>1527843.3299999994</v>
      </c>
      <c r="G697" s="4">
        <v>8337869.9399999958</v>
      </c>
      <c r="I697" s="4">
        <v>2056119.6375496308</v>
      </c>
      <c r="J697" s="4">
        <v>2205189.1428763173</v>
      </c>
      <c r="K697" s="4">
        <v>1038628.5511723008</v>
      </c>
      <c r="L697" s="4">
        <v>41805.916942204472</v>
      </c>
      <c r="M697" s="4">
        <v>2058968.3492017903</v>
      </c>
      <c r="N697" s="4">
        <v>7400711.5977422539</v>
      </c>
    </row>
    <row r="698" spans="1:14" x14ac:dyDescent="0.25">
      <c r="A698" s="3">
        <v>45328</v>
      </c>
      <c r="B698" s="4">
        <v>2216559.6299999715</v>
      </c>
      <c r="C698" s="4">
        <v>2108411.2799999933</v>
      </c>
      <c r="D698" s="4">
        <v>1856764.6300000013</v>
      </c>
      <c r="E698" s="4">
        <v>511222.74000000069</v>
      </c>
      <c r="F698" s="4">
        <v>1518650.5999999994</v>
      </c>
      <c r="G698" s="4">
        <v>8211608.8799999962</v>
      </c>
      <c r="I698" s="4">
        <v>2038610.514233205</v>
      </c>
      <c r="J698" s="4">
        <v>2201770.9795531109</v>
      </c>
      <c r="K698" s="4">
        <v>1074844.0028182412</v>
      </c>
      <c r="L698" s="4">
        <v>-129125.58457669662</v>
      </c>
      <c r="M698" s="4">
        <v>2044630.1694781035</v>
      </c>
      <c r="N698" s="4">
        <v>7230730.0815059738</v>
      </c>
    </row>
    <row r="699" spans="1:14" x14ac:dyDescent="0.25">
      <c r="A699" s="3">
        <v>45329</v>
      </c>
      <c r="B699" s="4">
        <v>2216406.5199999716</v>
      </c>
      <c r="C699" s="4">
        <v>2108180.1999999932</v>
      </c>
      <c r="D699" s="4">
        <v>1823589.8600000013</v>
      </c>
      <c r="E699" s="4">
        <v>462188.3800000007</v>
      </c>
      <c r="F699" s="4">
        <v>1510523.8699999994</v>
      </c>
      <c r="G699" s="4">
        <v>8120888.8299999963</v>
      </c>
      <c r="I699" s="4">
        <v>2038610.514233205</v>
      </c>
      <c r="J699" s="4">
        <v>2201770.9795531109</v>
      </c>
      <c r="K699" s="4">
        <v>1028191.7777795799</v>
      </c>
      <c r="L699" s="4">
        <v>-192234.37664744741</v>
      </c>
      <c r="M699" s="4">
        <v>2032012.0035747616</v>
      </c>
      <c r="N699" s="4">
        <v>7108350.8984932192</v>
      </c>
    </row>
    <row r="700" spans="1:14" x14ac:dyDescent="0.25">
      <c r="A700" s="3">
        <v>45330</v>
      </c>
      <c r="B700" s="4">
        <v>2216253.4099999717</v>
      </c>
      <c r="C700" s="4">
        <v>2107949.1199999931</v>
      </c>
      <c r="D700" s="4">
        <v>1777141.3000000012</v>
      </c>
      <c r="E700" s="4">
        <v>458975.3100000007</v>
      </c>
      <c r="F700" s="4">
        <v>1504234.6699999995</v>
      </c>
      <c r="G700" s="4">
        <v>8064553.8099999968</v>
      </c>
      <c r="I700" s="4">
        <v>2038610.514233205</v>
      </c>
      <c r="J700" s="4">
        <v>2201770.9795531109</v>
      </c>
      <c r="K700" s="4">
        <v>962051.98225707363</v>
      </c>
      <c r="L700" s="4">
        <v>-195998.36437181424</v>
      </c>
      <c r="M700" s="4">
        <v>2022349.4676008148</v>
      </c>
      <c r="N700" s="4">
        <v>7028784.5792723997</v>
      </c>
    </row>
    <row r="701" spans="1:14" x14ac:dyDescent="0.25">
      <c r="A701" s="3">
        <v>45331</v>
      </c>
      <c r="B701" s="4">
        <v>2216100.2999999719</v>
      </c>
      <c r="C701" s="4">
        <v>2096777.9799999932</v>
      </c>
      <c r="D701" s="4">
        <v>1719870.3900000013</v>
      </c>
      <c r="E701" s="4">
        <v>491771.66000000067</v>
      </c>
      <c r="F701" s="4">
        <v>1501333.1699999995</v>
      </c>
      <c r="G701" s="4">
        <v>8025853.4999999972</v>
      </c>
      <c r="I701" s="4">
        <v>2038610.514233205</v>
      </c>
      <c r="J701" s="4">
        <v>2186368.2169364057</v>
      </c>
      <c r="K701" s="4">
        <v>879681.60765231214</v>
      </c>
      <c r="L701" s="4">
        <v>-154532.1629614901</v>
      </c>
      <c r="M701" s="4">
        <v>2018105.7309325964</v>
      </c>
      <c r="N701" s="4">
        <v>6968233.9067930393</v>
      </c>
    </row>
    <row r="702" spans="1:14" x14ac:dyDescent="0.25">
      <c r="A702" s="3">
        <v>45334</v>
      </c>
      <c r="B702" s="4">
        <v>2215947.189999972</v>
      </c>
      <c r="C702" s="4">
        <v>2090413.6199999931</v>
      </c>
      <c r="D702" s="4">
        <v>1663068.5700000012</v>
      </c>
      <c r="E702" s="4">
        <v>451249.8800000007</v>
      </c>
      <c r="F702" s="4">
        <v>1498046.2899999996</v>
      </c>
      <c r="G702" s="4">
        <v>7918725.549999997</v>
      </c>
      <c r="I702" s="4">
        <v>2038610.514233205</v>
      </c>
      <c r="J702" s="4">
        <v>2177758.1597347246</v>
      </c>
      <c r="K702" s="4">
        <v>798021.48807133909</v>
      </c>
      <c r="L702" s="4">
        <v>-206447.54341096285</v>
      </c>
      <c r="M702" s="4">
        <v>2013247.5118993707</v>
      </c>
      <c r="N702" s="4">
        <v>6821190.1305276863</v>
      </c>
    </row>
    <row r="703" spans="1:14" x14ac:dyDescent="0.25">
      <c r="A703" s="3">
        <v>45335</v>
      </c>
      <c r="B703" s="4">
        <v>2215794.0799999721</v>
      </c>
      <c r="C703" s="4">
        <v>2088948.0499999931</v>
      </c>
      <c r="D703" s="4">
        <v>1648871.3600000013</v>
      </c>
      <c r="E703" s="4">
        <v>499533.7500000007</v>
      </c>
      <c r="F703" s="4">
        <v>1489066.3499999996</v>
      </c>
      <c r="G703" s="4">
        <v>7942213.5899999971</v>
      </c>
      <c r="I703" s="4">
        <v>2038610.514233205</v>
      </c>
      <c r="J703" s="4">
        <v>2176030.2062259261</v>
      </c>
      <c r="K703" s="4">
        <v>778506.60692711186</v>
      </c>
      <c r="L703" s="4">
        <v>-145859.40949084566</v>
      </c>
      <c r="M703" s="4">
        <v>1999252.9780991948</v>
      </c>
      <c r="N703" s="4">
        <v>6846540.8959946018</v>
      </c>
    </row>
    <row r="704" spans="1:14" x14ac:dyDescent="0.25">
      <c r="A704" s="3">
        <v>45336</v>
      </c>
      <c r="B704" s="4">
        <v>2215640.9699999723</v>
      </c>
      <c r="C704" s="4">
        <v>2082558.3699999931</v>
      </c>
      <c r="D704" s="4">
        <v>1655652.4400000013</v>
      </c>
      <c r="E704" s="4">
        <v>519821.15000000072</v>
      </c>
      <c r="F704" s="4">
        <v>1492710.5499999996</v>
      </c>
      <c r="G704" s="4">
        <v>7966383.4799999967</v>
      </c>
      <c r="I704" s="4">
        <v>2038610.514233205</v>
      </c>
      <c r="J704" s="4">
        <v>2167384.4719916414</v>
      </c>
      <c r="K704" s="4">
        <v>788111.99554955016</v>
      </c>
      <c r="L704" s="4">
        <v>-119978.38108012191</v>
      </c>
      <c r="M704" s="4">
        <v>2005371.7577527845</v>
      </c>
      <c r="N704" s="4">
        <v>6879500.3584470684</v>
      </c>
    </row>
    <row r="705" spans="1:14" x14ac:dyDescent="0.25">
      <c r="A705" s="3">
        <v>45337</v>
      </c>
      <c r="B705" s="4">
        <v>2215487.8599999724</v>
      </c>
      <c r="C705" s="4">
        <v>2071236.6199999931</v>
      </c>
      <c r="D705" s="4">
        <v>1697130.6600000013</v>
      </c>
      <c r="E705" s="4">
        <v>542238.36000000068</v>
      </c>
      <c r="F705" s="4">
        <v>1489408.0799999996</v>
      </c>
      <c r="G705" s="4">
        <v>8015501.5799999963</v>
      </c>
      <c r="I705" s="4">
        <v>2038610.514233205</v>
      </c>
      <c r="J705" s="4">
        <v>2151768.2268715859</v>
      </c>
      <c r="K705" s="4">
        <v>844157.12203046167</v>
      </c>
      <c r="L705" s="4">
        <v>-91434.569114116297</v>
      </c>
      <c r="M705" s="4">
        <v>2000488.6672910603</v>
      </c>
      <c r="N705" s="4">
        <v>6943589.9613122065</v>
      </c>
    </row>
    <row r="706" spans="1:14" x14ac:dyDescent="0.25">
      <c r="A706" s="3">
        <v>45338</v>
      </c>
      <c r="B706" s="4">
        <v>2215334.7499999725</v>
      </c>
      <c r="C706" s="4">
        <v>2064787.0399999931</v>
      </c>
      <c r="D706" s="4">
        <v>1673758.3300000012</v>
      </c>
      <c r="E706" s="4">
        <v>477527.73000000068</v>
      </c>
      <c r="F706" s="4">
        <v>1481521.2799999996</v>
      </c>
      <c r="G706" s="4">
        <v>7912929.1299999962</v>
      </c>
      <c r="I706" s="4">
        <v>2038610.514233205</v>
      </c>
      <c r="J706" s="4">
        <v>2143038.0851901043</v>
      </c>
      <c r="K706" s="4">
        <v>811622.81475026114</v>
      </c>
      <c r="L706" s="4">
        <v>-175377.15222766224</v>
      </c>
      <c r="M706" s="4">
        <v>1988257.0862737235</v>
      </c>
      <c r="N706" s="4">
        <v>6806151.3482196415</v>
      </c>
    </row>
    <row r="707" spans="1:14" x14ac:dyDescent="0.25">
      <c r="A707" s="3">
        <v>45341</v>
      </c>
      <c r="B707" s="4">
        <v>2215181.6399999727</v>
      </c>
      <c r="C707" s="4">
        <v>2023065.239999993</v>
      </c>
      <c r="D707" s="4">
        <v>1567892.0300000012</v>
      </c>
      <c r="E707" s="4">
        <v>395127.24000000069</v>
      </c>
      <c r="F707" s="4">
        <v>1481289.7799999996</v>
      </c>
      <c r="G707" s="4">
        <v>7682555.929999996</v>
      </c>
      <c r="I707" s="4">
        <v>2038610.514233205</v>
      </c>
      <c r="J707" s="4">
        <v>2083465.4066985287</v>
      </c>
      <c r="K707" s="4">
        <v>651776.67579190247</v>
      </c>
      <c r="L707" s="4">
        <v>-283196.49054459867</v>
      </c>
      <c r="M707" s="4">
        <v>1988257.0862737235</v>
      </c>
      <c r="N707" s="4">
        <v>6478913.1924527707</v>
      </c>
    </row>
    <row r="708" spans="1:14" x14ac:dyDescent="0.25">
      <c r="A708" s="3">
        <v>45342</v>
      </c>
      <c r="B708" s="4">
        <v>2215028.5299999728</v>
      </c>
      <c r="C708" s="4">
        <v>2010100.009999993</v>
      </c>
      <c r="D708" s="4">
        <v>1594343.7700000012</v>
      </c>
      <c r="E708" s="4">
        <v>424147.12000000069</v>
      </c>
      <c r="F708" s="4">
        <v>1473365.6999999995</v>
      </c>
      <c r="G708" s="4">
        <v>7716985.1299999962</v>
      </c>
      <c r="I708" s="4">
        <v>2038610.514233205</v>
      </c>
      <c r="J708" s="4">
        <v>2065516.9863813326</v>
      </c>
      <c r="K708" s="4">
        <v>687951.85351655365</v>
      </c>
      <c r="L708" s="4">
        <v>-246421.85997906857</v>
      </c>
      <c r="M708" s="4">
        <v>1975965.4582214458</v>
      </c>
      <c r="N708" s="4">
        <v>6521622.9523734786</v>
      </c>
    </row>
    <row r="709" spans="1:14" x14ac:dyDescent="0.25">
      <c r="A709" s="3">
        <v>45343</v>
      </c>
      <c r="B709" s="4">
        <v>2228266.519999973</v>
      </c>
      <c r="C709" s="4">
        <v>2009868.9299999929</v>
      </c>
      <c r="D709" s="4">
        <v>1603491.2700000012</v>
      </c>
      <c r="E709" s="4">
        <v>433038.35000000068</v>
      </c>
      <c r="F709" s="4">
        <v>1470801.8999999994</v>
      </c>
      <c r="G709" s="4">
        <v>7745466.969999996</v>
      </c>
      <c r="I709" s="4">
        <v>2056242.9412349577</v>
      </c>
      <c r="J709" s="4">
        <v>2065516.9863813326</v>
      </c>
      <c r="K709" s="4">
        <v>700789.43899409275</v>
      </c>
      <c r="L709" s="4">
        <v>-234855.16163791294</v>
      </c>
      <c r="M709" s="4">
        <v>1972259.7779536871</v>
      </c>
      <c r="N709" s="4">
        <v>6559953.9829261675</v>
      </c>
    </row>
    <row r="710" spans="1:14" x14ac:dyDescent="0.25">
      <c r="A710" s="3">
        <v>45344</v>
      </c>
      <c r="B710" s="4">
        <v>2241410.059999973</v>
      </c>
      <c r="C710" s="4">
        <v>2029244.1699999929</v>
      </c>
      <c r="D710" s="4">
        <v>1545636.5800000012</v>
      </c>
      <c r="E710" s="4">
        <v>418950.84000000067</v>
      </c>
      <c r="F710" s="4">
        <v>1496588.8399999994</v>
      </c>
      <c r="G710" s="4">
        <v>7731830.4899999956</v>
      </c>
      <c r="I710" s="4">
        <v>2073752.0645513835</v>
      </c>
      <c r="J710" s="4">
        <v>2092634.0040807787</v>
      </c>
      <c r="K710" s="4">
        <v>617534.26883958688</v>
      </c>
      <c r="L710" s="4">
        <v>-252509.21025462731</v>
      </c>
      <c r="M710" s="4">
        <v>2012464.1507862411</v>
      </c>
      <c r="N710" s="4">
        <v>6543875.2780033732</v>
      </c>
    </row>
    <row r="711" spans="1:14" x14ac:dyDescent="0.25">
      <c r="A711" s="3">
        <v>45345</v>
      </c>
      <c r="B711" s="4">
        <v>2241256.9499999732</v>
      </c>
      <c r="C711" s="4">
        <v>1955941.769999993</v>
      </c>
      <c r="D711" s="4">
        <v>1526555.1700000013</v>
      </c>
      <c r="E711" s="4">
        <v>494267.47000000067</v>
      </c>
      <c r="F711" s="4">
        <v>1490630.6799999995</v>
      </c>
      <c r="G711" s="4">
        <v>7708652.0399999954</v>
      </c>
      <c r="I711" s="4">
        <v>2073752.0645513835</v>
      </c>
      <c r="J711" s="4">
        <v>1985328.0911843989</v>
      </c>
      <c r="K711" s="4">
        <v>591111.47223035526</v>
      </c>
      <c r="L711" s="4">
        <v>-158974.05719994614</v>
      </c>
      <c r="M711" s="4">
        <v>2003332.8428568139</v>
      </c>
      <c r="N711" s="4">
        <v>6494550.4136230154</v>
      </c>
    </row>
    <row r="712" spans="1:14" x14ac:dyDescent="0.25">
      <c r="A712" s="3">
        <v>45348</v>
      </c>
      <c r="B712" s="4">
        <v>2246357.9399999734</v>
      </c>
      <c r="C712" s="4">
        <v>1969173.999999993</v>
      </c>
      <c r="D712" s="4">
        <v>1589665.8100000012</v>
      </c>
      <c r="E712" s="4">
        <v>489913.28000000067</v>
      </c>
      <c r="F712" s="4">
        <v>1470035.7999999996</v>
      </c>
      <c r="G712" s="4">
        <v>7765146.8299999954</v>
      </c>
      <c r="I712" s="4">
        <v>2080707.0774242969</v>
      </c>
      <c r="J712" s="4">
        <v>2004013.2003952111</v>
      </c>
      <c r="K712" s="4">
        <v>675181.54685455165</v>
      </c>
      <c r="L712" s="4">
        <v>-164190.31685463138</v>
      </c>
      <c r="M712" s="4">
        <v>1970339.809609025</v>
      </c>
      <c r="N712" s="4">
        <v>6566051.3174284631</v>
      </c>
    </row>
    <row r="713" spans="1:14" x14ac:dyDescent="0.25">
      <c r="A713" s="3">
        <v>45349</v>
      </c>
      <c r="B713" s="4">
        <v>2246204.8299999735</v>
      </c>
      <c r="C713" s="4">
        <v>1968942.9199999929</v>
      </c>
      <c r="D713" s="4">
        <v>1649901.1400000013</v>
      </c>
      <c r="E713" s="4">
        <v>522390.72000000067</v>
      </c>
      <c r="F713" s="4">
        <v>1449175.1999999995</v>
      </c>
      <c r="G713" s="4">
        <v>7836614.8099999959</v>
      </c>
      <c r="I713" s="4">
        <v>2080707.0774242969</v>
      </c>
      <c r="J713" s="4">
        <v>2004013.2003952111</v>
      </c>
      <c r="K713" s="4">
        <v>755563.57982871705</v>
      </c>
      <c r="L713" s="4">
        <v>-123119.85610793122</v>
      </c>
      <c r="M713" s="4">
        <v>1936906.2165700935</v>
      </c>
      <c r="N713" s="4">
        <v>6654070.2181103975</v>
      </c>
    </row>
    <row r="714" spans="1:14" x14ac:dyDescent="0.25">
      <c r="A714" s="3">
        <v>45350</v>
      </c>
      <c r="B714" s="4">
        <v>2240849.0699999738</v>
      </c>
      <c r="C714" s="4">
        <v>1959481.0699999928</v>
      </c>
      <c r="D714" s="4">
        <v>1721974.6600000013</v>
      </c>
      <c r="E714" s="4">
        <v>602992.83000000066</v>
      </c>
      <c r="F714" s="4">
        <v>1462589.8399999994</v>
      </c>
      <c r="G714" s="4">
        <v>7987887.469999996</v>
      </c>
      <c r="I714" s="4">
        <v>2073771.3305150203</v>
      </c>
      <c r="J714" s="4">
        <v>1991030.509699106</v>
      </c>
      <c r="K714" s="4">
        <v>851061.40516759257</v>
      </c>
      <c r="L714" s="4">
        <v>-23202.769764666547</v>
      </c>
      <c r="M714" s="4">
        <v>1958241.8951576781</v>
      </c>
      <c r="N714" s="4">
        <v>6850902.3707747404</v>
      </c>
    </row>
    <row r="715" spans="1:14" x14ac:dyDescent="0.25">
      <c r="A715" s="3">
        <v>45351</v>
      </c>
      <c r="B715" s="4">
        <v>2240695.9599999739</v>
      </c>
      <c r="C715" s="4">
        <v>1959249.9899999928</v>
      </c>
      <c r="D715" s="4">
        <v>1666020.0300000014</v>
      </c>
      <c r="E715" s="4">
        <v>515732.30000000063</v>
      </c>
      <c r="F715" s="4">
        <v>1475081.7899999993</v>
      </c>
      <c r="G715" s="4">
        <v>7856780.0699999956</v>
      </c>
      <c r="I715" s="4">
        <v>2073771.3305150203</v>
      </c>
      <c r="J715" s="4">
        <v>1991030.509699106</v>
      </c>
      <c r="K715" s="4">
        <v>770682.44419652165</v>
      </c>
      <c r="L715" s="4">
        <v>-137654.33600290463</v>
      </c>
      <c r="M715" s="4">
        <v>1978152.8664041902</v>
      </c>
      <c r="N715" s="4">
        <v>6675982.8148119431</v>
      </c>
    </row>
    <row r="716" spans="1:14" x14ac:dyDescent="0.25">
      <c r="A716" s="3">
        <v>45352</v>
      </c>
      <c r="B716" s="4">
        <v>2245796.9499999741</v>
      </c>
      <c r="C716" s="4">
        <v>1941870.4299999927</v>
      </c>
      <c r="D716" s="4">
        <v>1678277.7200000014</v>
      </c>
      <c r="E716" s="4">
        <v>499825.57000000065</v>
      </c>
      <c r="F716" s="4">
        <v>1483493.8099999994</v>
      </c>
      <c r="G716" s="4">
        <v>7849264.4799999958</v>
      </c>
      <c r="I716" s="4">
        <v>2080726.3433879337</v>
      </c>
      <c r="J716" s="4">
        <v>1966794.1282804646</v>
      </c>
      <c r="K716" s="4">
        <v>787752.7908829425</v>
      </c>
      <c r="L716" s="4">
        <v>-157643.31445492135</v>
      </c>
      <c r="M716" s="4">
        <v>1991733.6607714172</v>
      </c>
      <c r="N716" s="4">
        <v>6669363.6088678464</v>
      </c>
    </row>
    <row r="717" spans="1:14" x14ac:dyDescent="0.25">
      <c r="A717" s="3">
        <v>45355</v>
      </c>
      <c r="B717" s="4">
        <v>2202647.829999974</v>
      </c>
      <c r="C717" s="4">
        <v>1929613.2799999928</v>
      </c>
      <c r="D717" s="4">
        <v>1699612.5900000015</v>
      </c>
      <c r="E717" s="4">
        <v>472226.18000000063</v>
      </c>
      <c r="F717" s="4">
        <v>1470649.0799999994</v>
      </c>
      <c r="G717" s="4">
        <v>7774748.9599999962</v>
      </c>
      <c r="I717" s="4">
        <v>2021772.4946590825</v>
      </c>
      <c r="J717" s="4">
        <v>1949851.0894020889</v>
      </c>
      <c r="K717" s="4">
        <v>817079.9315476435</v>
      </c>
      <c r="L717" s="4">
        <v>-192718.96804946565</v>
      </c>
      <c r="M717" s="4">
        <v>1971472.3677527285</v>
      </c>
      <c r="N717" s="4">
        <v>6567456.9153120872</v>
      </c>
    </row>
    <row r="718" spans="1:14" x14ac:dyDescent="0.25">
      <c r="A718" s="3">
        <v>45356</v>
      </c>
      <c r="B718" s="4">
        <v>2202494.7199999741</v>
      </c>
      <c r="C718" s="4">
        <v>1962515.6799999927</v>
      </c>
      <c r="D718" s="4">
        <v>1819887.1300000015</v>
      </c>
      <c r="E718" s="4">
        <v>577468.82000000065</v>
      </c>
      <c r="F718" s="4">
        <v>1468468.8999999994</v>
      </c>
      <c r="G718" s="4">
        <v>8030835.2499999963</v>
      </c>
      <c r="I718" s="4">
        <v>2021772.4946590825</v>
      </c>
      <c r="J718" s="4">
        <v>1995340.3484648997</v>
      </c>
      <c r="K718" s="4">
        <v>972435.39275375067</v>
      </c>
      <c r="L718" s="4">
        <v>-63290.131152078844</v>
      </c>
      <c r="M718" s="4">
        <v>1968377.4300095278</v>
      </c>
      <c r="N718" s="4">
        <v>6894635.5347351916</v>
      </c>
    </row>
    <row r="719" spans="1:14" x14ac:dyDescent="0.25">
      <c r="A719" s="3">
        <v>45357</v>
      </c>
      <c r="B719" s="4">
        <v>2229547.9999999739</v>
      </c>
      <c r="C719" s="4">
        <v>2001738.3899999927</v>
      </c>
      <c r="D719" s="4">
        <v>1780979.4900000016</v>
      </c>
      <c r="E719" s="4">
        <v>566488.07000000065</v>
      </c>
      <c r="F719" s="4">
        <v>1451341.3599999994</v>
      </c>
      <c r="G719" s="4">
        <v>8030095.3099999959</v>
      </c>
      <c r="I719" s="4">
        <v>2057287.4540101301</v>
      </c>
      <c r="J719" s="4">
        <v>2049325.7271959165</v>
      </c>
      <c r="K719" s="4">
        <v>917420.77891997411</v>
      </c>
      <c r="L719" s="4">
        <v>-76964.25821466223</v>
      </c>
      <c r="M719" s="4">
        <v>1941108.2706266197</v>
      </c>
      <c r="N719" s="4">
        <v>6888177.9725379879</v>
      </c>
    </row>
    <row r="720" spans="1:14" x14ac:dyDescent="0.25">
      <c r="A720" s="3">
        <v>45358</v>
      </c>
      <c r="B720" s="4">
        <v>2229394.8899999741</v>
      </c>
      <c r="C720" s="4">
        <v>2009360.1899999927</v>
      </c>
      <c r="D720" s="4">
        <v>1777621.9900000016</v>
      </c>
      <c r="E720" s="4">
        <v>531359.1400000006</v>
      </c>
      <c r="F720" s="4">
        <v>1450714.6999999995</v>
      </c>
      <c r="G720" s="4">
        <v>7998450.9099999955</v>
      </c>
      <c r="I720" s="4">
        <v>2057287.4540101301</v>
      </c>
      <c r="J720" s="4">
        <v>2060259.3718869595</v>
      </c>
      <c r="K720" s="4">
        <v>913060.26928178407</v>
      </c>
      <c r="L720" s="4">
        <v>-121830.12160293703</v>
      </c>
      <c r="M720" s="4">
        <v>1940481.6928903214</v>
      </c>
      <c r="N720" s="4">
        <v>6849258.6664662678</v>
      </c>
    </row>
    <row r="721" spans="1:14" x14ac:dyDescent="0.25">
      <c r="A721" s="3">
        <v>45359</v>
      </c>
      <c r="B721" s="4">
        <v>2229241.7799999742</v>
      </c>
      <c r="C721" s="4">
        <v>2022199.2699999928</v>
      </c>
      <c r="D721" s="4">
        <v>1754396.7900000017</v>
      </c>
      <c r="E721" s="4">
        <v>521852.06000000058</v>
      </c>
      <c r="F721" s="4">
        <v>1439538.9099999995</v>
      </c>
      <c r="G721" s="4">
        <v>7967228.8099999959</v>
      </c>
      <c r="I721" s="4">
        <v>2057287.4540101301</v>
      </c>
      <c r="J721" s="4">
        <v>2078402.8837293426</v>
      </c>
      <c r="K721" s="4">
        <v>880736.2038710342</v>
      </c>
      <c r="L721" s="4">
        <v>-133619.66667297247</v>
      </c>
      <c r="M721" s="4">
        <v>1922933.1247403922</v>
      </c>
      <c r="N721" s="4">
        <v>6805739.9996779365</v>
      </c>
    </row>
    <row r="722" spans="1:14" x14ac:dyDescent="0.25">
      <c r="A722" s="3">
        <v>45362</v>
      </c>
      <c r="B722" s="4">
        <v>2229088.6699999743</v>
      </c>
      <c r="C722" s="4">
        <v>1994118.4999999928</v>
      </c>
      <c r="D722" s="4">
        <v>1689336.7900000017</v>
      </c>
      <c r="E722" s="4">
        <v>497328.11000000057</v>
      </c>
      <c r="F722" s="4">
        <v>1426733.6199999994</v>
      </c>
      <c r="G722" s="4">
        <v>7836605.6899999958</v>
      </c>
      <c r="I722" s="4">
        <v>2057287.4540101301</v>
      </c>
      <c r="J722" s="4">
        <v>2038774.3211728861</v>
      </c>
      <c r="K722" s="4">
        <v>786478.44722645904</v>
      </c>
      <c r="L722" s="4">
        <v>-164713.633153887</v>
      </c>
      <c r="M722" s="4">
        <v>1902736.0618979512</v>
      </c>
      <c r="N722" s="4">
        <v>6620562.6511535496</v>
      </c>
    </row>
    <row r="723" spans="1:14" x14ac:dyDescent="0.25">
      <c r="A723" s="3">
        <v>45363</v>
      </c>
      <c r="B723" s="4">
        <v>2228935.5599999744</v>
      </c>
      <c r="C723" s="4">
        <v>1983484.1999999927</v>
      </c>
      <c r="D723" s="4">
        <v>1700199.9200000016</v>
      </c>
      <c r="E723" s="4">
        <v>590228.70000000054</v>
      </c>
      <c r="F723" s="4">
        <v>1413046.7799999993</v>
      </c>
      <c r="G723" s="4">
        <v>7915895.1599999955</v>
      </c>
      <c r="I723" s="4">
        <v>2057287.4540101301</v>
      </c>
      <c r="J723" s="4">
        <v>2024132.1888088575</v>
      </c>
      <c r="K723" s="4">
        <v>801653.02076736116</v>
      </c>
      <c r="L723" s="4">
        <v>-50018.390926318898</v>
      </c>
      <c r="M723" s="4">
        <v>1881102.1717926241</v>
      </c>
      <c r="N723" s="4">
        <v>6714156.4444526639</v>
      </c>
    </row>
    <row r="724" spans="1:14" x14ac:dyDescent="0.25">
      <c r="A724" s="3">
        <v>45364</v>
      </c>
      <c r="B724" s="4">
        <v>2228782.4499999746</v>
      </c>
      <c r="C724" s="4">
        <v>1932295.8899999927</v>
      </c>
      <c r="D724" s="4">
        <v>1684608.1500000015</v>
      </c>
      <c r="E724" s="4">
        <v>597338.26000000059</v>
      </c>
      <c r="F724" s="4">
        <v>1306871.7899999993</v>
      </c>
      <c r="G724" s="4">
        <v>7749896.5399999954</v>
      </c>
      <c r="I724" s="4">
        <v>2057287.4540101301</v>
      </c>
      <c r="J724" s="4">
        <v>1950490.8760368319</v>
      </c>
      <c r="K724" s="4">
        <v>780170.94376668625</v>
      </c>
      <c r="L724" s="4">
        <v>-40699.908176466095</v>
      </c>
      <c r="M724" s="4">
        <v>1687267.5141296769</v>
      </c>
      <c r="N724" s="4">
        <v>6434516.8797668694</v>
      </c>
    </row>
    <row r="725" spans="1:14" x14ac:dyDescent="0.25">
      <c r="A725" s="3">
        <v>45365</v>
      </c>
      <c r="B725" s="4">
        <v>2228629.3399999747</v>
      </c>
      <c r="C725" s="4">
        <v>1905384.2199999928</v>
      </c>
      <c r="D725" s="4">
        <v>1767215.2800000017</v>
      </c>
      <c r="E725" s="4">
        <v>662071.61000000057</v>
      </c>
      <c r="F725" s="4">
        <v>1369870.5199999993</v>
      </c>
      <c r="G725" s="4">
        <v>7933170.9699999951</v>
      </c>
      <c r="I725" s="4">
        <v>2057287.4540101301</v>
      </c>
      <c r="J725" s="4">
        <v>1912554.4421845765</v>
      </c>
      <c r="K725" s="4">
        <v>888971.88165708096</v>
      </c>
      <c r="L725" s="4">
        <v>39998.872105941788</v>
      </c>
      <c r="M725" s="4">
        <v>1781881.9709948741</v>
      </c>
      <c r="N725" s="4">
        <v>6680694.6209526137</v>
      </c>
    </row>
    <row r="726" spans="1:14" x14ac:dyDescent="0.25">
      <c r="A726" s="3">
        <v>45366</v>
      </c>
      <c r="B726" s="4">
        <v>2228476.2299999748</v>
      </c>
      <c r="C726" s="4">
        <v>1891496.1699999927</v>
      </c>
      <c r="D726" s="4">
        <v>1796361.3700000017</v>
      </c>
      <c r="E726" s="4">
        <v>648802.75000000058</v>
      </c>
      <c r="F726" s="4">
        <v>1398789.4699999993</v>
      </c>
      <c r="G726" s="4">
        <v>7963925.9899999946</v>
      </c>
      <c r="I726" s="4">
        <v>2057287.4540101301</v>
      </c>
      <c r="J726" s="4">
        <v>1893294.4065365084</v>
      </c>
      <c r="K726" s="4">
        <v>928735.85149692511</v>
      </c>
      <c r="L726" s="4">
        <v>23394.475526231497</v>
      </c>
      <c r="M726" s="4">
        <v>1826796.2709934483</v>
      </c>
      <c r="N726" s="4">
        <v>6729508.4585632533</v>
      </c>
    </row>
    <row r="727" spans="1:14" x14ac:dyDescent="0.25">
      <c r="A727" s="3">
        <v>45369</v>
      </c>
      <c r="B727" s="4">
        <v>2255142.6699999748</v>
      </c>
      <c r="C727" s="4">
        <v>1910912.3899999927</v>
      </c>
      <c r="D727" s="4">
        <v>1861408.6800000018</v>
      </c>
      <c r="E727" s="4">
        <v>671786.66000000061</v>
      </c>
      <c r="F727" s="4">
        <v>1391955.9899999993</v>
      </c>
      <c r="G727" s="4">
        <v>8091206.389999995</v>
      </c>
      <c r="I727" s="4">
        <v>2092305.7006429813</v>
      </c>
      <c r="J727" s="4">
        <v>1920467.4800864966</v>
      </c>
      <c r="K727" s="4">
        <v>1015283.9012130138</v>
      </c>
      <c r="L727" s="4">
        <v>52646.156927747885</v>
      </c>
      <c r="M727" s="4">
        <v>1816259.4813700966</v>
      </c>
      <c r="N727" s="4">
        <v>6896962.7202403462</v>
      </c>
    </row>
    <row r="728" spans="1:14" x14ac:dyDescent="0.25">
      <c r="A728" s="3">
        <v>45370</v>
      </c>
      <c r="B728" s="4">
        <v>2254989.5599999749</v>
      </c>
      <c r="C728" s="4">
        <v>1916190.1199999927</v>
      </c>
      <c r="D728" s="4">
        <v>1864251.7600000019</v>
      </c>
      <c r="E728" s="4">
        <v>637276.34000000067</v>
      </c>
      <c r="F728" s="4">
        <v>1404401.9999999993</v>
      </c>
      <c r="G728" s="4">
        <v>8077109.7799999947</v>
      </c>
      <c r="I728" s="4">
        <v>2092305.7006429813</v>
      </c>
      <c r="J728" s="4">
        <v>1928147.8624001434</v>
      </c>
      <c r="K728" s="4">
        <v>1019487.7370663527</v>
      </c>
      <c r="L728" s="4">
        <v>8586.9057339266219</v>
      </c>
      <c r="M728" s="4">
        <v>1836099.4547001191</v>
      </c>
      <c r="N728" s="4">
        <v>6884627.660543533</v>
      </c>
    </row>
    <row r="729" spans="1:14" x14ac:dyDescent="0.25">
      <c r="A729" s="3">
        <v>45371</v>
      </c>
      <c r="B729" s="4">
        <v>2254836.449999975</v>
      </c>
      <c r="C729" s="4">
        <v>1632391.9399999927</v>
      </c>
      <c r="D729" s="4">
        <v>1857691.6400000018</v>
      </c>
      <c r="E729" s="4">
        <v>674499.21000000066</v>
      </c>
      <c r="F729" s="4">
        <v>1439278.6199999994</v>
      </c>
      <c r="G729" s="4">
        <v>7858697.8599999947</v>
      </c>
      <c r="I729" s="4">
        <v>2092305.7006429813</v>
      </c>
      <c r="J729" s="4">
        <v>1376851.4291710351</v>
      </c>
      <c r="K729" s="4">
        <v>1010674.4790510618</v>
      </c>
      <c r="L729" s="4">
        <v>55537.622357121109</v>
      </c>
      <c r="M729" s="4">
        <v>1889902.3844717138</v>
      </c>
      <c r="N729" s="4">
        <v>6425271.6156939231</v>
      </c>
    </row>
    <row r="730" spans="1:14" x14ac:dyDescent="0.25">
      <c r="A730" s="3">
        <v>45372</v>
      </c>
      <c r="B730" s="4">
        <v>2254683.3399999752</v>
      </c>
      <c r="C730" s="4">
        <v>1834045.1499999927</v>
      </c>
      <c r="D730" s="4">
        <v>1812959.0200000016</v>
      </c>
      <c r="E730" s="4">
        <v>624811.86000000068</v>
      </c>
      <c r="F730" s="4">
        <v>1468230.1399999994</v>
      </c>
      <c r="G730" s="4">
        <v>7994729.5099999951</v>
      </c>
      <c r="I730" s="4">
        <v>2092305.7006429813</v>
      </c>
      <c r="J730" s="4">
        <v>1634596.0238731243</v>
      </c>
      <c r="K730" s="4">
        <v>947079.10482539644</v>
      </c>
      <c r="L730" s="4">
        <v>-8433.2103311054234</v>
      </c>
      <c r="M730" s="4">
        <v>1934865.5256716677</v>
      </c>
      <c r="N730" s="4">
        <v>6600413.144682074</v>
      </c>
    </row>
    <row r="731" spans="1:14" x14ac:dyDescent="0.25">
      <c r="A731" s="3">
        <v>45373</v>
      </c>
      <c r="B731" s="4">
        <v>2254530.2299999753</v>
      </c>
      <c r="C731" s="4">
        <v>1772656.6499999927</v>
      </c>
      <c r="D731" s="4">
        <v>1891867.5600000017</v>
      </c>
      <c r="E731" s="4">
        <v>743533.62000000069</v>
      </c>
      <c r="F731" s="4">
        <v>1451185.4399999995</v>
      </c>
      <c r="G731" s="4">
        <v>8113773.4999999953</v>
      </c>
      <c r="I731" s="4">
        <v>2092305.7006429813</v>
      </c>
      <c r="J731" s="4">
        <v>1545571.8590998312</v>
      </c>
      <c r="K731" s="4">
        <v>1051224.2406303636</v>
      </c>
      <c r="L731" s="4">
        <v>136980.87330443619</v>
      </c>
      <c r="M731" s="4">
        <v>1907732.5621452814</v>
      </c>
      <c r="N731" s="4">
        <v>6733815.235822903</v>
      </c>
    </row>
    <row r="732" spans="1:14" x14ac:dyDescent="0.25">
      <c r="A732" s="3">
        <v>45376</v>
      </c>
      <c r="B732" s="4">
        <v>2192402.8499999754</v>
      </c>
      <c r="C732" s="4">
        <v>1811200.9699999928</v>
      </c>
      <c r="D732" s="4">
        <v>2000108.4900000016</v>
      </c>
      <c r="E732" s="4">
        <v>853264.70000000065</v>
      </c>
      <c r="F732" s="4">
        <v>1411313.3799999994</v>
      </c>
      <c r="G732" s="4">
        <v>8268290.389999995</v>
      </c>
      <c r="I732" s="4">
        <v>2005967.6098068138</v>
      </c>
      <c r="J732" s="4">
        <v>1598647.9020378257</v>
      </c>
      <c r="K732" s="4">
        <v>1191868.7760090493</v>
      </c>
      <c r="L732" s="4">
        <v>271744.6718971004</v>
      </c>
      <c r="M732" s="4">
        <v>1842027.6252465211</v>
      </c>
      <c r="N732" s="4">
        <v>6910256.5849973196</v>
      </c>
    </row>
    <row r="733" spans="1:14" x14ac:dyDescent="0.25">
      <c r="A733" s="3">
        <v>45377</v>
      </c>
      <c r="B733" s="4">
        <v>2128180.0599999754</v>
      </c>
      <c r="C733" s="4">
        <v>1881421.5099999928</v>
      </c>
      <c r="D733" s="4">
        <v>1927935.2800000017</v>
      </c>
      <c r="E733" s="4">
        <v>786944.95000000065</v>
      </c>
      <c r="F733" s="4">
        <v>1375721.5899999994</v>
      </c>
      <c r="G733" s="4">
        <v>8100203.389999995</v>
      </c>
      <c r="I733" s="4">
        <v>1916546.0157264972</v>
      </c>
      <c r="J733" s="4">
        <v>1693557.4639858878</v>
      </c>
      <c r="K733" s="4">
        <v>1086594.279307026</v>
      </c>
      <c r="L733" s="4">
        <v>185646.71228702558</v>
      </c>
      <c r="M733" s="4">
        <v>1783723.435699648</v>
      </c>
      <c r="N733" s="4">
        <v>6666067.9070060933</v>
      </c>
    </row>
    <row r="734" spans="1:14" x14ac:dyDescent="0.25">
      <c r="A734" s="3">
        <v>45378</v>
      </c>
      <c r="B734" s="4">
        <v>2087371.6599999755</v>
      </c>
      <c r="C734" s="4">
        <v>1896898.0099999928</v>
      </c>
      <c r="D734" s="4">
        <v>1932195.4100000015</v>
      </c>
      <c r="E734" s="4">
        <v>762130.5000000007</v>
      </c>
      <c r="F734" s="4">
        <v>1390089.2199999993</v>
      </c>
      <c r="G734" s="4">
        <v>8068684.7999999952</v>
      </c>
      <c r="I734" s="4">
        <v>1860905.9127431887</v>
      </c>
      <c r="J734" s="4">
        <v>1715329.6781967473</v>
      </c>
      <c r="K734" s="4">
        <v>1092745.125935544</v>
      </c>
      <c r="L734" s="4">
        <v>154177.05466881546</v>
      </c>
      <c r="M734" s="4">
        <v>1806527.9783100048</v>
      </c>
      <c r="N734" s="4">
        <v>6629685.7498543095</v>
      </c>
    </row>
    <row r="735" spans="1:14" x14ac:dyDescent="0.25">
      <c r="A735" s="3">
        <v>45379</v>
      </c>
      <c r="B735" s="4">
        <v>2131246.9499999755</v>
      </c>
      <c r="C735" s="4">
        <v>1907537.5999999929</v>
      </c>
      <c r="D735" s="4">
        <v>1913573.8400000015</v>
      </c>
      <c r="E735" s="4">
        <v>745761.46000000066</v>
      </c>
      <c r="F735" s="4">
        <v>1414780.6399999992</v>
      </c>
      <c r="G735" s="4">
        <v>8112900.4899999956</v>
      </c>
      <c r="I735" s="4">
        <v>1917810.5635215719</v>
      </c>
      <c r="J735" s="4">
        <v>1730438.8440930767</v>
      </c>
      <c r="K735" s="4">
        <v>1066974.8772902773</v>
      </c>
      <c r="L735" s="4">
        <v>133594.20034324768</v>
      </c>
      <c r="M735" s="4">
        <v>1845078.7265941657</v>
      </c>
      <c r="N735" s="4">
        <v>6693897.2118423488</v>
      </c>
    </row>
    <row r="736" spans="1:14" x14ac:dyDescent="0.25">
      <c r="A736" s="3">
        <v>45384</v>
      </c>
      <c r="B736" s="4">
        <v>2131093.8399999756</v>
      </c>
      <c r="C736" s="4">
        <v>1927479.209999993</v>
      </c>
      <c r="D736" s="4">
        <v>1828262.3000000014</v>
      </c>
      <c r="E736" s="4">
        <v>622004.01000000071</v>
      </c>
      <c r="F736" s="4">
        <v>1429642.4799999993</v>
      </c>
      <c r="G736" s="4">
        <v>7938481.8399999952</v>
      </c>
      <c r="I736" s="4">
        <v>1917810.5635215719</v>
      </c>
      <c r="J736" s="4">
        <v>1758330.4124266114</v>
      </c>
      <c r="K736" s="4">
        <v>940916.70405721304</v>
      </c>
      <c r="L736" s="4">
        <v>-31764.020153936523</v>
      </c>
      <c r="M736" s="4">
        <v>1868643.9466812133</v>
      </c>
      <c r="N736" s="4">
        <v>6453937.6065326827</v>
      </c>
    </row>
    <row r="737" spans="1:14" x14ac:dyDescent="0.25">
      <c r="A737" s="3">
        <v>45385</v>
      </c>
      <c r="B737" s="4">
        <v>2130940.7299999758</v>
      </c>
      <c r="C737" s="4">
        <v>1936398.8999999929</v>
      </c>
      <c r="D737" s="4">
        <v>1788585.3000000014</v>
      </c>
      <c r="E737" s="4">
        <v>591605.98000000068</v>
      </c>
      <c r="F737" s="4">
        <v>1420895.6599999992</v>
      </c>
      <c r="G737" s="4">
        <v>7868426.5699999956</v>
      </c>
      <c r="I737" s="4">
        <v>1917810.5635215719</v>
      </c>
      <c r="J737" s="4">
        <v>1771061.6224312668</v>
      </c>
      <c r="K737" s="4">
        <v>884773.68340397044</v>
      </c>
      <c r="L737" s="4">
        <v>-70471.563884093775</v>
      </c>
      <c r="M737" s="4">
        <v>1855025.7396573266</v>
      </c>
      <c r="N737" s="4">
        <v>6358200.0451300517</v>
      </c>
    </row>
    <row r="738" spans="1:14" x14ac:dyDescent="0.25">
      <c r="A738" s="3">
        <v>45386</v>
      </c>
      <c r="B738" s="4">
        <v>2144879.3999999757</v>
      </c>
      <c r="C738" s="4">
        <v>1912367.949999993</v>
      </c>
      <c r="D738" s="4">
        <v>1824346.8000000014</v>
      </c>
      <c r="E738" s="4">
        <v>610992.94000000064</v>
      </c>
      <c r="F738" s="4">
        <v>1406880.8899999992</v>
      </c>
      <c r="G738" s="4">
        <v>7899467.9799999958</v>
      </c>
      <c r="I738" s="4">
        <v>1936357.2645160076</v>
      </c>
      <c r="J738" s="4">
        <v>1737283.4823402197</v>
      </c>
      <c r="K738" s="4">
        <v>933300.48019151075</v>
      </c>
      <c r="L738" s="4">
        <v>-45717.461655405066</v>
      </c>
      <c r="M738" s="4">
        <v>1832856.6361249152</v>
      </c>
      <c r="N738" s="4">
        <v>6394080.401517258</v>
      </c>
    </row>
    <row r="739" spans="1:14" x14ac:dyDescent="0.25">
      <c r="A739" s="3">
        <v>45387</v>
      </c>
      <c r="B739" s="4">
        <v>2144726.2899999758</v>
      </c>
      <c r="C739" s="4">
        <v>1896976.5399999931</v>
      </c>
      <c r="D739" s="4">
        <v>1891387.8900000015</v>
      </c>
      <c r="E739" s="4">
        <v>653395.84000000067</v>
      </c>
      <c r="F739" s="4">
        <v>1392342.1999999993</v>
      </c>
      <c r="G739" s="4">
        <v>7978828.7599999961</v>
      </c>
      <c r="I739" s="4">
        <v>1936357.2645160076</v>
      </c>
      <c r="J739" s="4">
        <v>1715883.442731255</v>
      </c>
      <c r="K739" s="4">
        <v>1022394.5226451595</v>
      </c>
      <c r="L739" s="4">
        <v>7631.6725036551943</v>
      </c>
      <c r="M739" s="4">
        <v>1809831.6329197888</v>
      </c>
      <c r="N739" s="4">
        <v>6492098.5353158759</v>
      </c>
    </row>
    <row r="740" spans="1:14" x14ac:dyDescent="0.25">
      <c r="A740" s="3">
        <v>45390</v>
      </c>
      <c r="B740" s="4">
        <v>2109445.239999976</v>
      </c>
      <c r="C740" s="4">
        <v>1809516.999999993</v>
      </c>
      <c r="D740" s="4">
        <v>1985130.8300000015</v>
      </c>
      <c r="E740" s="4">
        <v>679526.17000000062</v>
      </c>
      <c r="F740" s="4">
        <v>1373228.4999999993</v>
      </c>
      <c r="G740" s="4">
        <v>7956847.7399999965</v>
      </c>
      <c r="I740" s="4">
        <v>1888490.4112141912</v>
      </c>
      <c r="J740" s="4">
        <v>1586376.3064770035</v>
      </c>
      <c r="K740" s="4">
        <v>1145117.6401399244</v>
      </c>
      <c r="L740" s="4">
        <v>40808.672168074503</v>
      </c>
      <c r="M740" s="4">
        <v>1779289.3329528174</v>
      </c>
      <c r="N740" s="4">
        <v>6440082.362952021</v>
      </c>
    </row>
    <row r="741" spans="1:14" x14ac:dyDescent="0.25">
      <c r="A741" s="3">
        <v>45391</v>
      </c>
      <c r="B741" s="4">
        <v>2117817.8499999759</v>
      </c>
      <c r="C741" s="4">
        <v>1785232.989999993</v>
      </c>
      <c r="D741" s="4">
        <v>2000811.7000000016</v>
      </c>
      <c r="E741" s="4">
        <v>651576.49000000057</v>
      </c>
      <c r="F741" s="4">
        <v>1431622.7299999993</v>
      </c>
      <c r="G741" s="4">
        <v>7987061.7599999961</v>
      </c>
      <c r="I741" s="4">
        <v>1899751.9013232563</v>
      </c>
      <c r="J741" s="4">
        <v>1552233.5160099734</v>
      </c>
      <c r="K741" s="4">
        <v>1166826.928876186</v>
      </c>
      <c r="L741" s="4">
        <v>5278.8902129573398</v>
      </c>
      <c r="M741" s="4">
        <v>1867342.5966002278</v>
      </c>
      <c r="N741" s="4">
        <v>6491433.8330226103</v>
      </c>
    </row>
    <row r="742" spans="1:14" x14ac:dyDescent="0.25">
      <c r="A742" s="3">
        <v>45392</v>
      </c>
      <c r="B742" s="4">
        <v>2103734.1499999757</v>
      </c>
      <c r="C742" s="4">
        <v>1803342.4099999929</v>
      </c>
      <c r="D742" s="4">
        <v>1966553.3100000017</v>
      </c>
      <c r="E742" s="4">
        <v>624868.05000000063</v>
      </c>
      <c r="F742" s="4">
        <v>1423670.3599999992</v>
      </c>
      <c r="G742" s="4">
        <v>7922168.2799999956</v>
      </c>
      <c r="I742" s="4">
        <v>1881066.7921124438</v>
      </c>
      <c r="J742" s="4">
        <v>1577617.7104585792</v>
      </c>
      <c r="K742" s="4">
        <v>1118600.1920496798</v>
      </c>
      <c r="L742" s="4">
        <v>-28642.256398373422</v>
      </c>
      <c r="M742" s="4">
        <v>1855005.3849688147</v>
      </c>
      <c r="N742" s="4">
        <v>6403647.8231911538</v>
      </c>
    </row>
    <row r="743" spans="1:14" x14ac:dyDescent="0.25">
      <c r="A743" s="3">
        <v>45393</v>
      </c>
      <c r="B743" s="4">
        <v>2062333.8499999756</v>
      </c>
      <c r="C743" s="4">
        <v>1718319.469999993</v>
      </c>
      <c r="D743" s="4">
        <v>2130530.2500000019</v>
      </c>
      <c r="E743" s="4">
        <v>756979.49000000069</v>
      </c>
      <c r="F743" s="4">
        <v>1434260.2599999991</v>
      </c>
      <c r="G743" s="4">
        <v>8102423.3199999956</v>
      </c>
      <c r="I743" s="4">
        <v>1824589.995851191</v>
      </c>
      <c r="J743" s="4">
        <v>1451970.5800902511</v>
      </c>
      <c r="K743" s="4">
        <v>1326268.4550104281</v>
      </c>
      <c r="L743" s="4">
        <v>132546.88314554468</v>
      </c>
      <c r="M743" s="4">
        <v>1871971.4836111059</v>
      </c>
      <c r="N743" s="4">
        <v>6607347.3977085305</v>
      </c>
    </row>
    <row r="744" spans="1:14" x14ac:dyDescent="0.25">
      <c r="A744" s="3">
        <v>45394</v>
      </c>
      <c r="B744" s="4">
        <v>2033766.1899999757</v>
      </c>
      <c r="C744" s="4">
        <v>1825212.5999999931</v>
      </c>
      <c r="D744" s="4">
        <v>2230314.7400000021</v>
      </c>
      <c r="E744" s="4">
        <v>806897.64000000071</v>
      </c>
      <c r="F744" s="4">
        <v>1441860.2299999991</v>
      </c>
      <c r="G744" s="4">
        <v>8338051.3999999957</v>
      </c>
      <c r="I744" s="4">
        <v>1786069.9245550546</v>
      </c>
      <c r="J744" s="4">
        <v>1593876.8946154029</v>
      </c>
      <c r="K744" s="4">
        <v>1456486.9358677005</v>
      </c>
      <c r="L744" s="4">
        <v>195141.99900176626</v>
      </c>
      <c r="M744" s="4">
        <v>1884286.339435783</v>
      </c>
      <c r="N744" s="4">
        <v>6915862.0934757171</v>
      </c>
    </row>
    <row r="745" spans="1:14" x14ac:dyDescent="0.25">
      <c r="A745" s="3">
        <v>45397</v>
      </c>
      <c r="B745" s="4">
        <v>2042500.5799999756</v>
      </c>
      <c r="C745" s="4">
        <v>1820760.999999993</v>
      </c>
      <c r="D745" s="4">
        <v>2204253.5600000019</v>
      </c>
      <c r="E745" s="4">
        <v>703120.43000000075</v>
      </c>
      <c r="F745" s="4">
        <v>1432360.3699999989</v>
      </c>
      <c r="G745" s="4">
        <v>8202995.9399999958</v>
      </c>
      <c r="I745" s="4">
        <v>1797806.5087780959</v>
      </c>
      <c r="J745" s="4">
        <v>1587958.8109344507</v>
      </c>
      <c r="K745" s="4">
        <v>1420102.0369827244</v>
      </c>
      <c r="L745" s="4">
        <v>57902.248527595453</v>
      </c>
      <c r="M745" s="4">
        <v>1869451.8452091669</v>
      </c>
      <c r="N745" s="4">
        <v>6733221.4504320435</v>
      </c>
    </row>
    <row r="746" spans="1:14" x14ac:dyDescent="0.25">
      <c r="A746" s="3">
        <v>45398</v>
      </c>
      <c r="B746" s="4">
        <v>2048233.2099999755</v>
      </c>
      <c r="C746" s="4">
        <v>1761806.8599999931</v>
      </c>
      <c r="D746" s="4">
        <v>2286695.6500000018</v>
      </c>
      <c r="E746" s="4">
        <v>754114.34000000078</v>
      </c>
      <c r="F746" s="4">
        <v>1424413.949999999</v>
      </c>
      <c r="G746" s="4">
        <v>8275264.0099999961</v>
      </c>
      <c r="I746" s="4">
        <v>1805594.3925549197</v>
      </c>
      <c r="J746" s="4">
        <v>1502627.7617993064</v>
      </c>
      <c r="K746" s="4">
        <v>1528695.5587804199</v>
      </c>
      <c r="L746" s="4">
        <v>121817.35017878737</v>
      </c>
      <c r="M746" s="4">
        <v>1857124.2245689156</v>
      </c>
      <c r="N746" s="4">
        <v>6815859.2878823588</v>
      </c>
    </row>
    <row r="747" spans="1:14" x14ac:dyDescent="0.25">
      <c r="A747" s="3">
        <v>45399</v>
      </c>
      <c r="B747" s="4">
        <v>2108709.0299999756</v>
      </c>
      <c r="C747" s="4">
        <v>1804817.8399999931</v>
      </c>
      <c r="D747" s="4">
        <v>2203193.4500000016</v>
      </c>
      <c r="E747" s="4">
        <v>684310.08000000077</v>
      </c>
      <c r="F747" s="4">
        <v>1426656.949999999</v>
      </c>
      <c r="G747" s="4">
        <v>8227687.3499999959</v>
      </c>
      <c r="I747" s="4">
        <v>1883231.7455548847</v>
      </c>
      <c r="J747" s="4">
        <v>1561679.7578900817</v>
      </c>
      <c r="K747" s="4">
        <v>1405534.8763419627</v>
      </c>
      <c r="L747" s="4">
        <v>31040.883460890123</v>
      </c>
      <c r="M747" s="4">
        <v>1861036.4193099297</v>
      </c>
      <c r="N747" s="4">
        <v>6742523.6825577589</v>
      </c>
    </row>
    <row r="748" spans="1:14" x14ac:dyDescent="0.25">
      <c r="A748" s="3">
        <v>45400</v>
      </c>
      <c r="B748" s="4">
        <v>2094521.6299999757</v>
      </c>
      <c r="C748" s="4">
        <v>1836502.0799999931</v>
      </c>
      <c r="D748" s="4">
        <v>2243114.5900000017</v>
      </c>
      <c r="E748" s="4">
        <v>663725.44000000076</v>
      </c>
      <c r="F748" s="4">
        <v>1425604.679999999</v>
      </c>
      <c r="G748" s="4">
        <v>8263468.4199999962</v>
      </c>
      <c r="I748" s="4">
        <v>1864406.1468011336</v>
      </c>
      <c r="J748" s="4">
        <v>1605525.1846649467</v>
      </c>
      <c r="K748" s="4">
        <v>1459537.0748072541</v>
      </c>
      <c r="L748" s="4">
        <v>5032.806125907824</v>
      </c>
      <c r="M748" s="4">
        <v>1859734.3888189003</v>
      </c>
      <c r="N748" s="4">
        <v>6794235.6012181528</v>
      </c>
    </row>
    <row r="749" spans="1:14" x14ac:dyDescent="0.25">
      <c r="A749" s="3">
        <v>45401</v>
      </c>
      <c r="B749" s="4">
        <v>2094368.5199999756</v>
      </c>
      <c r="C749" s="4">
        <v>1854292.6399999931</v>
      </c>
      <c r="D749" s="4">
        <v>2177334.4000000018</v>
      </c>
      <c r="E749" s="4">
        <v>653994.97000000079</v>
      </c>
      <c r="F749" s="4">
        <v>1434079.379999999</v>
      </c>
      <c r="G749" s="4">
        <v>8214069.9099999964</v>
      </c>
      <c r="I749" s="4">
        <v>1864406.1468011336</v>
      </c>
      <c r="J749" s="4">
        <v>1630472.5134482232</v>
      </c>
      <c r="K749" s="4">
        <v>1364171.0495084748</v>
      </c>
      <c r="L749" s="4">
        <v>-7042.2800534484468</v>
      </c>
      <c r="M749" s="4">
        <v>1873412.8220445053</v>
      </c>
      <c r="N749" s="4">
        <v>6725420.2517488981</v>
      </c>
    </row>
    <row r="750" spans="1:14" x14ac:dyDescent="0.25">
      <c r="A750" s="3">
        <v>45404</v>
      </c>
      <c r="B750" s="4">
        <v>2108630.4399999757</v>
      </c>
      <c r="C750" s="4">
        <v>1846072.4999999932</v>
      </c>
      <c r="D750" s="4">
        <v>2114900.0500000017</v>
      </c>
      <c r="E750" s="4">
        <v>704087.58000000077</v>
      </c>
      <c r="F750" s="4">
        <v>1423338.5599999989</v>
      </c>
      <c r="G750" s="4">
        <v>8197029.1299999962</v>
      </c>
      <c r="I750" s="4">
        <v>1883374.3637272613</v>
      </c>
      <c r="J750" s="4">
        <v>1619244.6899762552</v>
      </c>
      <c r="K750" s="4">
        <v>1273940.5102644474</v>
      </c>
      <c r="L750" s="4">
        <v>55766.958205930219</v>
      </c>
      <c r="M750" s="4">
        <v>1856569.6343367512</v>
      </c>
      <c r="N750" s="4">
        <v>6688896.1565106548</v>
      </c>
    </row>
    <row r="751" spans="1:14" x14ac:dyDescent="0.25">
      <c r="A751" s="3">
        <v>45405</v>
      </c>
      <c r="B751" s="4">
        <v>2108477.3299999759</v>
      </c>
      <c r="C751" s="4">
        <v>1862120.2699999933</v>
      </c>
      <c r="D751" s="4">
        <v>2097338.5600000015</v>
      </c>
      <c r="E751" s="4">
        <v>746140.01000000082</v>
      </c>
      <c r="F751" s="4">
        <v>1415352.2799999989</v>
      </c>
      <c r="G751" s="4">
        <v>8229428.4499999965</v>
      </c>
      <c r="I751" s="4">
        <v>1883374.3637272613</v>
      </c>
      <c r="J751" s="4">
        <v>1641801.4884830015</v>
      </c>
      <c r="K751" s="4">
        <v>1249672.8653478816</v>
      </c>
      <c r="L751" s="4">
        <v>108683.85258938791</v>
      </c>
      <c r="M751" s="4">
        <v>1844177.7906142382</v>
      </c>
      <c r="N751" s="4">
        <v>6727710.3607617803</v>
      </c>
    </row>
    <row r="752" spans="1:14" x14ac:dyDescent="0.25">
      <c r="A752" s="3">
        <v>45406</v>
      </c>
      <c r="B752" s="4">
        <v>2122629.8699999759</v>
      </c>
      <c r="C752" s="4">
        <v>1858698.6499999932</v>
      </c>
      <c r="D752" s="4">
        <v>2120298.4600000014</v>
      </c>
      <c r="E752" s="4">
        <v>768632.85000000079</v>
      </c>
      <c r="F752" s="4">
        <v>1403277.879999999</v>
      </c>
      <c r="G752" s="4">
        <v>8273537.7099999962</v>
      </c>
      <c r="I752" s="4">
        <v>1902199.9624810123</v>
      </c>
      <c r="J752" s="4">
        <v>1637330.4087789857</v>
      </c>
      <c r="K752" s="4">
        <v>1281179.4950471446</v>
      </c>
      <c r="L752" s="4">
        <v>137322.14088961977</v>
      </c>
      <c r="M752" s="4">
        <v>1825169.8496736048</v>
      </c>
      <c r="N752" s="4">
        <v>6783201.8568703774</v>
      </c>
    </row>
    <row r="753" spans="1:14" x14ac:dyDescent="0.25">
      <c r="A753" s="3">
        <v>45407</v>
      </c>
      <c r="B753" s="4">
        <v>2122476.759999976</v>
      </c>
      <c r="C753" s="4">
        <v>1858467.5699999931</v>
      </c>
      <c r="D753" s="4">
        <v>2173308.3200000012</v>
      </c>
      <c r="E753" s="4">
        <v>731722.7300000008</v>
      </c>
      <c r="F753" s="4">
        <v>1402629.8699999989</v>
      </c>
      <c r="G753" s="4">
        <v>8288605.2499999963</v>
      </c>
      <c r="I753" s="4">
        <v>1902199.9624810123</v>
      </c>
      <c r="J753" s="4">
        <v>1637330.4087789857</v>
      </c>
      <c r="K753" s="4">
        <v>1352244.8306310717</v>
      </c>
      <c r="L753" s="4">
        <v>90131.423496668562</v>
      </c>
      <c r="M753" s="4">
        <v>1824509.3894693719</v>
      </c>
      <c r="N753" s="4">
        <v>6806416.0148571208</v>
      </c>
    </row>
    <row r="754" spans="1:14" x14ac:dyDescent="0.25">
      <c r="A754" s="3">
        <v>45408</v>
      </c>
      <c r="B754" s="4">
        <v>2150976.4799999762</v>
      </c>
      <c r="C754" s="4">
        <v>1853446.699999993</v>
      </c>
      <c r="D754" s="4">
        <v>2135237.4300000011</v>
      </c>
      <c r="E754" s="4">
        <v>710526.20000000077</v>
      </c>
      <c r="F754" s="4">
        <v>1409958.5199999989</v>
      </c>
      <c r="G754" s="4">
        <v>8260145.3299999963</v>
      </c>
      <c r="I754" s="4">
        <v>1939570.1809026373</v>
      </c>
      <c r="J754" s="4">
        <v>1630611.7916924502</v>
      </c>
      <c r="K754" s="4">
        <v>1298455.8007441801</v>
      </c>
      <c r="L754" s="4">
        <v>63334.392559318047</v>
      </c>
      <c r="M754" s="4">
        <v>1836400.809895884</v>
      </c>
      <c r="N754" s="4">
        <v>6768372.9757944802</v>
      </c>
    </row>
    <row r="755" spans="1:14" x14ac:dyDescent="0.25">
      <c r="A755" s="3">
        <v>45411</v>
      </c>
      <c r="B755" s="4">
        <v>2164810.5999999763</v>
      </c>
      <c r="C755" s="4">
        <v>1837314.769999993</v>
      </c>
      <c r="D755" s="4">
        <v>2097663.9800000009</v>
      </c>
      <c r="E755" s="4">
        <v>670931.55000000075</v>
      </c>
      <c r="F755" s="4">
        <v>1401094.2699999989</v>
      </c>
      <c r="G755" s="4">
        <v>8171815.1699999962</v>
      </c>
      <c r="I755" s="4">
        <v>1957980.5090956436</v>
      </c>
      <c r="J755" s="4">
        <v>1608156.1447485143</v>
      </c>
      <c r="K755" s="4">
        <v>1245394.5346730419</v>
      </c>
      <c r="L755" s="4">
        <v>12633.21688659495</v>
      </c>
      <c r="M755" s="4">
        <v>1822593.0637511294</v>
      </c>
      <c r="N755" s="4">
        <v>6646757.4691549353</v>
      </c>
    </row>
    <row r="756" spans="1:14" x14ac:dyDescent="0.25">
      <c r="A756" s="3">
        <v>45412</v>
      </c>
      <c r="B756" s="4">
        <v>2137665.8299999763</v>
      </c>
      <c r="C756" s="4">
        <v>1837083.689999993</v>
      </c>
      <c r="D756" s="4">
        <v>2186191.4500000011</v>
      </c>
      <c r="E756" s="4">
        <v>696606.19000000076</v>
      </c>
      <c r="F756" s="4">
        <v>1394234.8199999989</v>
      </c>
      <c r="G756" s="4">
        <v>8251781.9799999958</v>
      </c>
      <c r="I756" s="4">
        <v>1921428.6166248573</v>
      </c>
      <c r="J756" s="4">
        <v>1608156.1447485143</v>
      </c>
      <c r="K756" s="4">
        <v>1361614.7497830363</v>
      </c>
      <c r="L756" s="4">
        <v>45242.224014411346</v>
      </c>
      <c r="M756" s="4">
        <v>1812014.5387582642</v>
      </c>
      <c r="N756" s="4">
        <v>6748456.2739290949</v>
      </c>
    </row>
    <row r="757" spans="1:14" x14ac:dyDescent="0.25">
      <c r="A757" s="3">
        <v>45413</v>
      </c>
      <c r="B757" s="4">
        <v>2151604.4999999763</v>
      </c>
      <c r="C757" s="4">
        <v>1844991.0899999929</v>
      </c>
      <c r="D757" s="4">
        <v>2166557.7400000012</v>
      </c>
      <c r="E757" s="4">
        <v>747978.78000000073</v>
      </c>
      <c r="F757" s="4">
        <v>1393166.2399999988</v>
      </c>
      <c r="G757" s="4">
        <v>8304298.3499999959</v>
      </c>
      <c r="I757" s="4">
        <v>1939975.317619293</v>
      </c>
      <c r="J757" s="4">
        <v>1619485.5774826722</v>
      </c>
      <c r="K757" s="4">
        <v>1334407.5842129011</v>
      </c>
      <c r="L757" s="4">
        <v>109621.77302248735</v>
      </c>
      <c r="M757" s="4">
        <v>1810686.6126727434</v>
      </c>
      <c r="N757" s="4">
        <v>6814176.8650101088</v>
      </c>
    </row>
    <row r="758" spans="1:14" x14ac:dyDescent="0.25">
      <c r="A758" s="3">
        <v>45414</v>
      </c>
      <c r="B758" s="4">
        <v>2151451.3899999764</v>
      </c>
      <c r="C758" s="4">
        <v>1830371.3199999928</v>
      </c>
      <c r="D758" s="4">
        <v>2302628.7300000014</v>
      </c>
      <c r="E758" s="4">
        <v>789166.41000000073</v>
      </c>
      <c r="F758" s="4">
        <v>1401389.2399999988</v>
      </c>
      <c r="G758" s="4">
        <v>8475007.0899999961</v>
      </c>
      <c r="I758" s="4">
        <v>1939975.317619293</v>
      </c>
      <c r="J758" s="4">
        <v>1599184.4588266001</v>
      </c>
      <c r="K758" s="4">
        <v>1508863.7987587587</v>
      </c>
      <c r="L758" s="4">
        <v>161471.67825488874</v>
      </c>
      <c r="M758" s="4">
        <v>1823972.9200977839</v>
      </c>
      <c r="N758" s="4">
        <v>7033468.1735573364</v>
      </c>
    </row>
    <row r="759" spans="1:14" x14ac:dyDescent="0.25">
      <c r="A759" s="3">
        <v>45415</v>
      </c>
      <c r="B759" s="4">
        <v>2151298.2799999765</v>
      </c>
      <c r="C759" s="4">
        <v>1820441.5299999928</v>
      </c>
      <c r="D759" s="4">
        <v>2289782.8400000012</v>
      </c>
      <c r="E759" s="4">
        <v>768535.77000000072</v>
      </c>
      <c r="F759" s="4">
        <v>1409991.4399999988</v>
      </c>
      <c r="G759" s="4">
        <v>8440049.8599999957</v>
      </c>
      <c r="I759" s="4">
        <v>1939975.317619293</v>
      </c>
      <c r="J759" s="4">
        <v>1585539.7469233368</v>
      </c>
      <c r="K759" s="4">
        <v>1491251.2169196415</v>
      </c>
      <c r="L759" s="4">
        <v>135404.30486041313</v>
      </c>
      <c r="M759" s="4">
        <v>1837849.9054024094</v>
      </c>
      <c r="N759" s="4">
        <v>6990020.4917251058</v>
      </c>
    </row>
    <row r="760" spans="1:14" x14ac:dyDescent="0.25">
      <c r="A760" s="3">
        <v>45418</v>
      </c>
      <c r="B760" s="4">
        <v>2151145.1699999766</v>
      </c>
      <c r="C760" s="4">
        <v>1828423.6099999929</v>
      </c>
      <c r="D760" s="4">
        <v>2320506.7200000011</v>
      </c>
      <c r="E760" s="4">
        <v>781651.10000000068</v>
      </c>
      <c r="F760" s="4">
        <v>1439635.9199999988</v>
      </c>
      <c r="G760" s="4">
        <v>8521362.5199999958</v>
      </c>
      <c r="I760" s="4">
        <v>1939975.317619293</v>
      </c>
      <c r="J760" s="4">
        <v>1596972.6447966192</v>
      </c>
      <c r="K760" s="4">
        <v>1533111.3680731368</v>
      </c>
      <c r="L760" s="4">
        <v>152289.95791037823</v>
      </c>
      <c r="M760" s="4">
        <v>1883851.5653492385</v>
      </c>
      <c r="N760" s="4">
        <v>7106200.8537486773</v>
      </c>
    </row>
    <row r="761" spans="1:14" x14ac:dyDescent="0.25">
      <c r="A761" s="3">
        <v>45419</v>
      </c>
      <c r="B761" s="4">
        <v>2150992.0599999768</v>
      </c>
      <c r="C761" s="4">
        <v>1812076.9999999928</v>
      </c>
      <c r="D761" s="4">
        <v>2267183.7800000012</v>
      </c>
      <c r="E761" s="4">
        <v>794676.47000000067</v>
      </c>
      <c r="F761" s="4">
        <v>1438184.5599999987</v>
      </c>
      <c r="G761" s="4">
        <v>8463113.8699999955</v>
      </c>
      <c r="I761" s="4">
        <v>1939975.317619293</v>
      </c>
      <c r="J761" s="4">
        <v>1574210.7844852658</v>
      </c>
      <c r="K761" s="4">
        <v>1456699.2701215616</v>
      </c>
      <c r="L761" s="4">
        <v>169062.49699296732</v>
      </c>
      <c r="M761" s="4">
        <v>1881915.6339310051</v>
      </c>
      <c r="N761" s="4">
        <v>7021863.5031501045</v>
      </c>
    </row>
    <row r="762" spans="1:14" x14ac:dyDescent="0.25">
      <c r="A762" s="3">
        <v>45420</v>
      </c>
      <c r="B762" s="4">
        <v>2142570.5599999768</v>
      </c>
      <c r="C762" s="4">
        <v>1811845.9199999927</v>
      </c>
      <c r="D762" s="4">
        <v>2285712.2000000011</v>
      </c>
      <c r="E762" s="4">
        <v>797579.1300000007</v>
      </c>
      <c r="F762" s="4">
        <v>1434704.4699999986</v>
      </c>
      <c r="G762" s="4">
        <v>8472412.2799999956</v>
      </c>
      <c r="I762" s="4">
        <v>1928929.1207034893</v>
      </c>
      <c r="J762" s="4">
        <v>1574210.7844852658</v>
      </c>
      <c r="K762" s="4">
        <v>1482251.9694217874</v>
      </c>
      <c r="L762" s="4">
        <v>173061.12031090516</v>
      </c>
      <c r="M762" s="4">
        <v>1876749.1554491913</v>
      </c>
      <c r="N762" s="4">
        <v>7035202.1503706509</v>
      </c>
    </row>
    <row r="763" spans="1:14" x14ac:dyDescent="0.25">
      <c r="A763" s="3">
        <v>45421</v>
      </c>
      <c r="B763" s="4">
        <v>2142417.4499999769</v>
      </c>
      <c r="C763" s="4">
        <v>1828195.1899999927</v>
      </c>
      <c r="D763" s="4">
        <v>2326290.040000001</v>
      </c>
      <c r="E763" s="4">
        <v>826455.09000000067</v>
      </c>
      <c r="F763" s="4">
        <v>1425574.2599999986</v>
      </c>
      <c r="G763" s="4">
        <v>8548932.0299999956</v>
      </c>
      <c r="I763" s="4">
        <v>1928929.1207034893</v>
      </c>
      <c r="J763" s="4">
        <v>1597181.4692031452</v>
      </c>
      <c r="K763" s="4">
        <v>1537116.2143953678</v>
      </c>
      <c r="L763" s="4">
        <v>209656.72352208931</v>
      </c>
      <c r="M763" s="4">
        <v>1862511.9618711418</v>
      </c>
      <c r="N763" s="4">
        <v>7135395.4896952454</v>
      </c>
    </row>
    <row r="764" spans="1:14" x14ac:dyDescent="0.25">
      <c r="A764" s="3">
        <v>45422</v>
      </c>
      <c r="B764" s="4">
        <v>2142264.339999977</v>
      </c>
      <c r="C764" s="4">
        <v>1827964.1099999927</v>
      </c>
      <c r="D764" s="4">
        <v>2293792.580000001</v>
      </c>
      <c r="E764" s="4">
        <v>838658.70000000065</v>
      </c>
      <c r="F764" s="4">
        <v>1411983.0299999986</v>
      </c>
      <c r="G764" s="4">
        <v>8514662.7599999961</v>
      </c>
      <c r="I764" s="4">
        <v>1928929.1207034893</v>
      </c>
      <c r="J764" s="4">
        <v>1597181.4692031452</v>
      </c>
      <c r="K764" s="4">
        <v>1491446.7063075653</v>
      </c>
      <c r="L764" s="4">
        <v>225395.6735540363</v>
      </c>
      <c r="M764" s="4">
        <v>1841034.0432513829</v>
      </c>
      <c r="N764" s="4">
        <v>7083987.0130196307</v>
      </c>
    </row>
    <row r="765" spans="1:14" x14ac:dyDescent="0.25">
      <c r="A765" s="3">
        <v>45425</v>
      </c>
      <c r="B765" s="4">
        <v>2136564.0799999773</v>
      </c>
      <c r="C765" s="4">
        <v>1819635.5599999926</v>
      </c>
      <c r="D765" s="4">
        <v>2242169.120000001</v>
      </c>
      <c r="E765" s="4">
        <v>802453.5200000006</v>
      </c>
      <c r="F765" s="4">
        <v>1405578.8299999987</v>
      </c>
      <c r="G765" s="4">
        <v>8406401.1099999957</v>
      </c>
      <c r="I765" s="4">
        <v>1921532.3566436698</v>
      </c>
      <c r="J765" s="4">
        <v>1585800.5390474687</v>
      </c>
      <c r="K765" s="4">
        <v>1417586.0675437357</v>
      </c>
      <c r="L765" s="4">
        <v>179125.46818400238</v>
      </c>
      <c r="M765" s="4">
        <v>1831186.8829174205</v>
      </c>
      <c r="N765" s="4">
        <v>6935231.3143363083</v>
      </c>
    </row>
    <row r="766" spans="1:14" x14ac:dyDescent="0.25">
      <c r="A766" s="3">
        <v>45426</v>
      </c>
      <c r="B766" s="4">
        <v>2147663.8099999772</v>
      </c>
      <c r="C766" s="4">
        <v>1861233.5999999926</v>
      </c>
      <c r="D766" s="4">
        <v>2252636.310000001</v>
      </c>
      <c r="E766" s="4">
        <v>763549.56000000064</v>
      </c>
      <c r="F766" s="4">
        <v>1407430.8299999987</v>
      </c>
      <c r="G766" s="4">
        <v>8432514.1099999957</v>
      </c>
      <c r="I766" s="4">
        <v>1936369.7174392189</v>
      </c>
      <c r="J766" s="4">
        <v>1642965.0284138808</v>
      </c>
      <c r="K766" s="4">
        <v>1432221.7807353113</v>
      </c>
      <c r="L766" s="4">
        <v>129328.23997698442</v>
      </c>
      <c r="M766" s="4">
        <v>1834482.2298959</v>
      </c>
      <c r="N766" s="4">
        <v>6975366.9964613067</v>
      </c>
    </row>
    <row r="767" spans="1:14" x14ac:dyDescent="0.25">
      <c r="A767" s="3">
        <v>45427</v>
      </c>
      <c r="B767" s="4">
        <v>2147510.6999999774</v>
      </c>
      <c r="C767" s="4">
        <v>1806976.7499999925</v>
      </c>
      <c r="D767" s="4">
        <v>2232949.5900000008</v>
      </c>
      <c r="E767" s="4">
        <v>871608.33000000066</v>
      </c>
      <c r="F767" s="4">
        <v>1414309.9899999986</v>
      </c>
      <c r="G767" s="4">
        <v>8473355.3599999957</v>
      </c>
      <c r="I767" s="4">
        <v>1936369.7174392189</v>
      </c>
      <c r="J767" s="4">
        <v>1564721.1335936037</v>
      </c>
      <c r="K767" s="4">
        <v>1404939.295253884</v>
      </c>
      <c r="L767" s="4">
        <v>262105.75845987853</v>
      </c>
      <c r="M767" s="4">
        <v>1845671.6827829215</v>
      </c>
      <c r="N767" s="4">
        <v>7013807.5875295177</v>
      </c>
    </row>
    <row r="768" spans="1:14" x14ac:dyDescent="0.25">
      <c r="A768" s="3">
        <v>45428</v>
      </c>
      <c r="B768" s="4">
        <v>2147357.5899999775</v>
      </c>
      <c r="C768" s="4">
        <v>1777579.0799999926</v>
      </c>
      <c r="D768" s="4">
        <v>2249438.9800000009</v>
      </c>
      <c r="E768" s="4">
        <v>910921.90000000061</v>
      </c>
      <c r="F768" s="4">
        <v>1430467.2099999986</v>
      </c>
      <c r="G768" s="4">
        <v>8515764.7599999961</v>
      </c>
      <c r="I768" s="4">
        <v>1936369.7174392189</v>
      </c>
      <c r="J768" s="4">
        <v>1523183.3608595212</v>
      </c>
      <c r="K768" s="4">
        <v>1427741.2763530957</v>
      </c>
      <c r="L768" s="4">
        <v>311641.46165544936</v>
      </c>
      <c r="M768" s="4">
        <v>1871227.3961395577</v>
      </c>
      <c r="N768" s="4">
        <v>7070163.2124468535</v>
      </c>
    </row>
    <row r="769" spans="1:14" x14ac:dyDescent="0.25">
      <c r="A769" s="3">
        <v>45429</v>
      </c>
      <c r="B769" s="4">
        <v>2147204.4799999776</v>
      </c>
      <c r="C769" s="4">
        <v>1672937.5299999926</v>
      </c>
      <c r="D769" s="4">
        <v>2264967.1800000011</v>
      </c>
      <c r="E769" s="4">
        <v>916148.41000000061</v>
      </c>
      <c r="F769" s="4">
        <v>1418513.9899999986</v>
      </c>
      <c r="G769" s="4">
        <v>8419771.5899999961</v>
      </c>
      <c r="I769" s="4">
        <v>1936369.7174392189</v>
      </c>
      <c r="J769" s="4">
        <v>1365962.2638635756</v>
      </c>
      <c r="K769" s="4">
        <v>1449244.1109121474</v>
      </c>
      <c r="L769" s="4">
        <v>318580.70352411579</v>
      </c>
      <c r="M769" s="4">
        <v>1852416.428680175</v>
      </c>
      <c r="N769" s="4">
        <v>6922573.2244192436</v>
      </c>
    </row>
    <row r="770" spans="1:14" x14ac:dyDescent="0.25">
      <c r="A770" s="3">
        <v>45432</v>
      </c>
      <c r="B770" s="4">
        <v>2127879.6199999778</v>
      </c>
      <c r="C770" s="4">
        <v>1542700.2799999926</v>
      </c>
      <c r="D770" s="4">
        <v>2359110.330000001</v>
      </c>
      <c r="E770" s="4">
        <v>1076172.1000000006</v>
      </c>
      <c r="F770" s="4">
        <v>1432078.9999999986</v>
      </c>
      <c r="G770" s="4">
        <v>8537941.3299999963</v>
      </c>
      <c r="I770" s="4">
        <v>1910557.2985294363</v>
      </c>
      <c r="J770" s="4">
        <v>1165657.8931236665</v>
      </c>
      <c r="K770" s="4">
        <v>1572464.9768782118</v>
      </c>
      <c r="L770" s="4">
        <v>512342.46918960602</v>
      </c>
      <c r="M770" s="4">
        <v>1873984.0488655607</v>
      </c>
      <c r="N770" s="4">
        <v>7035006.6865864918</v>
      </c>
    </row>
    <row r="771" spans="1:14" x14ac:dyDescent="0.25">
      <c r="A771" s="3">
        <v>45433</v>
      </c>
      <c r="B771" s="4">
        <v>2094857.2899999777</v>
      </c>
      <c r="C771" s="4">
        <v>1666638.6299999927</v>
      </c>
      <c r="D771" s="4">
        <v>2409371.9400000009</v>
      </c>
      <c r="E771" s="4">
        <v>1096775.1700000006</v>
      </c>
      <c r="F771" s="4">
        <v>1429807.7299999986</v>
      </c>
      <c r="G771" s="4">
        <v>8697450.7599999961</v>
      </c>
      <c r="I771" s="4">
        <v>1865846.5014892777</v>
      </c>
      <c r="J771" s="4">
        <v>1328949.4997051142</v>
      </c>
      <c r="K771" s="4">
        <v>1639967.8253393909</v>
      </c>
      <c r="L771" s="4">
        <v>538618.40401731059</v>
      </c>
      <c r="M771" s="4">
        <v>1870744.1360365639</v>
      </c>
      <c r="N771" s="4">
        <v>7244126.3665876677</v>
      </c>
    </row>
    <row r="772" spans="1:14" x14ac:dyDescent="0.25">
      <c r="A772" s="3">
        <v>45434</v>
      </c>
      <c r="B772" s="4">
        <v>2094704.1799999776</v>
      </c>
      <c r="C772" s="4">
        <v>1613444.7699999926</v>
      </c>
      <c r="D772" s="4">
        <v>2408194.1500000008</v>
      </c>
      <c r="E772" s="4">
        <v>1096979.4300000006</v>
      </c>
      <c r="F772" s="4">
        <v>1435755.1499999985</v>
      </c>
      <c r="G772" s="4">
        <v>8649077.679999996</v>
      </c>
      <c r="I772" s="4">
        <v>1865846.5014892777</v>
      </c>
      <c r="J772" s="4">
        <v>1252302.4190648426</v>
      </c>
      <c r="K772" s="4">
        <v>1638626.3816564293</v>
      </c>
      <c r="L772" s="4">
        <v>539196.24953640834</v>
      </c>
      <c r="M772" s="4">
        <v>1880476.4681209724</v>
      </c>
      <c r="N772" s="4">
        <v>7176448.0198679408</v>
      </c>
    </row>
    <row r="773" spans="1:14" x14ac:dyDescent="0.25">
      <c r="A773" s="3">
        <v>45435</v>
      </c>
      <c r="B773" s="4">
        <v>2066558.1299999775</v>
      </c>
      <c r="C773" s="4">
        <v>1524555.9399999925</v>
      </c>
      <c r="D773" s="4">
        <v>2398574.560000001</v>
      </c>
      <c r="E773" s="4">
        <v>1149559.0100000007</v>
      </c>
      <c r="F773" s="4">
        <v>1442918.6499999985</v>
      </c>
      <c r="G773" s="4">
        <v>8582166.2899999954</v>
      </c>
      <c r="I773" s="4">
        <v>1827910.0676370221</v>
      </c>
      <c r="J773" s="4">
        <v>1120523.2277885866</v>
      </c>
      <c r="K773" s="4">
        <v>1625540.2947178464</v>
      </c>
      <c r="L773" s="4">
        <v>605055.43926976528</v>
      </c>
      <c r="M773" s="4">
        <v>1892110.0467003423</v>
      </c>
      <c r="N773" s="4">
        <v>7071139.0761135733</v>
      </c>
    </row>
    <row r="774" spans="1:14" x14ac:dyDescent="0.25">
      <c r="A774" s="3">
        <v>45436</v>
      </c>
      <c r="B774" s="4">
        <v>2066405.0199999774</v>
      </c>
      <c r="C774" s="4">
        <v>1534327.8099999926</v>
      </c>
      <c r="D774" s="4">
        <v>2393742.0500000012</v>
      </c>
      <c r="E774" s="4">
        <v>1210428.1700000006</v>
      </c>
      <c r="F774" s="4">
        <v>1451285.0499999984</v>
      </c>
      <c r="G774" s="4">
        <v>8656188.0999999959</v>
      </c>
      <c r="I774" s="4">
        <v>1827910.0676370221</v>
      </c>
      <c r="J774" s="4">
        <v>1134433.2535344136</v>
      </c>
      <c r="K774" s="4">
        <v>1619131.5262885415</v>
      </c>
      <c r="L774" s="4">
        <v>681047.71121751668</v>
      </c>
      <c r="M774" s="4">
        <v>1905619.7839354982</v>
      </c>
      <c r="N774" s="4">
        <v>7168142.3426130023</v>
      </c>
    </row>
    <row r="775" spans="1:14" x14ac:dyDescent="0.25">
      <c r="A775" s="3">
        <v>45439</v>
      </c>
      <c r="B775" s="4">
        <v>2066251.9099999773</v>
      </c>
      <c r="C775" s="4">
        <v>1509930.3799999927</v>
      </c>
      <c r="D775" s="4">
        <v>2407126.3200000012</v>
      </c>
      <c r="E775" s="4">
        <v>1197753.1500000006</v>
      </c>
      <c r="F775" s="4">
        <v>1451053.5499999984</v>
      </c>
      <c r="G775" s="4">
        <v>8632115.3099999968</v>
      </c>
      <c r="I775" s="4">
        <v>1827910.0676370221</v>
      </c>
      <c r="J775" s="4">
        <v>1100126.980092772</v>
      </c>
      <c r="K775" s="4">
        <v>1637730.8313781803</v>
      </c>
      <c r="L775" s="4">
        <v>665204.30419303139</v>
      </c>
      <c r="M775" s="4">
        <v>1905619.7839354982</v>
      </c>
      <c r="N775" s="4">
        <v>7136591.9672365142</v>
      </c>
    </row>
    <row r="776" spans="1:14" x14ac:dyDescent="0.25">
      <c r="A776" s="3">
        <v>45440</v>
      </c>
      <c r="B776" s="4">
        <v>2066098.7999999772</v>
      </c>
      <c r="C776" s="4">
        <v>1545296.9399999927</v>
      </c>
      <c r="D776" s="4">
        <v>2369569.6300000013</v>
      </c>
      <c r="E776" s="4">
        <v>1184999.3800000006</v>
      </c>
      <c r="F776" s="4">
        <v>1454062.3499999985</v>
      </c>
      <c r="G776" s="4">
        <v>8620027.0999999959</v>
      </c>
      <c r="I776" s="4">
        <v>1827910.0676370221</v>
      </c>
      <c r="J776" s="4">
        <v>1148935.1815670386</v>
      </c>
      <c r="K776" s="4">
        <v>1584694.0795064392</v>
      </c>
      <c r="L776" s="4">
        <v>649260.00590730098</v>
      </c>
      <c r="M776" s="4">
        <v>1910738.7302871442</v>
      </c>
      <c r="N776" s="4">
        <v>7121538.0649049552</v>
      </c>
    </row>
    <row r="777" spans="1:14" x14ac:dyDescent="0.25">
      <c r="A777" s="3">
        <v>45441</v>
      </c>
      <c r="B777" s="4">
        <v>2080584.5899999773</v>
      </c>
      <c r="C777" s="4">
        <v>1627215.9499999927</v>
      </c>
      <c r="D777" s="4">
        <v>2352193.0500000012</v>
      </c>
      <c r="E777" s="4">
        <v>1174759.4200000006</v>
      </c>
      <c r="F777" s="4">
        <v>1464006.6499999985</v>
      </c>
      <c r="G777" s="4">
        <v>8698759.6599999964</v>
      </c>
      <c r="I777" s="4">
        <v>1847170.1032850905</v>
      </c>
      <c r="J777" s="4">
        <v>1258992.5281274284</v>
      </c>
      <c r="K777" s="4">
        <v>1560688.2824378978</v>
      </c>
      <c r="L777" s="4">
        <v>636533.48511443404</v>
      </c>
      <c r="M777" s="4">
        <v>1926702.7996205341</v>
      </c>
      <c r="N777" s="4">
        <v>7230087.1985853948</v>
      </c>
    </row>
    <row r="778" spans="1:14" x14ac:dyDescent="0.25">
      <c r="A778" s="3">
        <v>45442</v>
      </c>
      <c r="B778" s="4">
        <v>2094957.5799999773</v>
      </c>
      <c r="C778" s="4">
        <v>1685330.0499999928</v>
      </c>
      <c r="D778" s="4">
        <v>2394237.0900000012</v>
      </c>
      <c r="E778" s="4">
        <v>1237162.2500000007</v>
      </c>
      <c r="F778" s="4">
        <v>1406870.9699999986</v>
      </c>
      <c r="G778" s="4">
        <v>8818557.9399999958</v>
      </c>
      <c r="I778" s="4">
        <v>1866283.1157602724</v>
      </c>
      <c r="J778" s="4">
        <v>1338060.0428931825</v>
      </c>
      <c r="K778" s="4">
        <v>1617474.890101681</v>
      </c>
      <c r="L778" s="4">
        <v>714395.02416259935</v>
      </c>
      <c r="M778" s="4">
        <v>1830256.1943478966</v>
      </c>
      <c r="N778" s="4">
        <v>7366469.2672656421</v>
      </c>
    </row>
    <row r="779" spans="1:14" x14ac:dyDescent="0.25">
      <c r="A779" s="3">
        <v>45443</v>
      </c>
      <c r="B779" s="4">
        <v>2094804.4699999772</v>
      </c>
      <c r="C779" s="4">
        <v>1722400.3299999929</v>
      </c>
      <c r="D779" s="4">
        <v>2361712.8100000015</v>
      </c>
      <c r="E779" s="4">
        <v>1332928.2200000007</v>
      </c>
      <c r="F779" s="4">
        <v>1400845.5999999985</v>
      </c>
      <c r="G779" s="4">
        <v>8912691.429999996</v>
      </c>
      <c r="I779" s="4">
        <v>1866283.1157602724</v>
      </c>
      <c r="J779" s="4">
        <v>1389158.0966533634</v>
      </c>
      <c r="K779" s="4">
        <v>1571766.4890707687</v>
      </c>
      <c r="L779" s="4">
        <v>832519.37032815325</v>
      </c>
      <c r="M779" s="4">
        <v>1821017.0628562032</v>
      </c>
      <c r="N779" s="4">
        <v>7480744.1346687712</v>
      </c>
    </row>
    <row r="780" spans="1:14" x14ac:dyDescent="0.25">
      <c r="A780" s="3">
        <v>45446</v>
      </c>
      <c r="B780" s="4">
        <v>2094651.3599999771</v>
      </c>
      <c r="C780" s="4">
        <v>1722169.2499999928</v>
      </c>
      <c r="D780" s="4">
        <v>2372829.4500000016</v>
      </c>
      <c r="E780" s="4">
        <v>1334301.2500000007</v>
      </c>
      <c r="F780" s="4">
        <v>1358011.8799999985</v>
      </c>
      <c r="G780" s="4">
        <v>8881963.1899999958</v>
      </c>
      <c r="I780" s="4">
        <v>1866283.1157602724</v>
      </c>
      <c r="J780" s="4">
        <v>1389158.0966533634</v>
      </c>
      <c r="K780" s="4">
        <v>1587285.939283055</v>
      </c>
      <c r="L780" s="4">
        <v>834579.69094880647</v>
      </c>
      <c r="M780" s="4">
        <v>1750142.1697703225</v>
      </c>
      <c r="N780" s="4">
        <v>7427449.01241583</v>
      </c>
    </row>
    <row r="781" spans="1:14" x14ac:dyDescent="0.25">
      <c r="A781" s="3">
        <v>45447</v>
      </c>
      <c r="B781" s="4">
        <v>2094498.2499999769</v>
      </c>
      <c r="C781" s="4">
        <v>1938769.1999999927</v>
      </c>
      <c r="D781" s="4">
        <v>2319948.1900000018</v>
      </c>
      <c r="E781" s="4">
        <v>1278123.0800000008</v>
      </c>
      <c r="F781" s="4">
        <v>1291844.9399999985</v>
      </c>
      <c r="G781" s="4">
        <v>8923183.6599999964</v>
      </c>
      <c r="I781" s="4">
        <v>1866283.1157602724</v>
      </c>
      <c r="J781" s="4">
        <v>1664576.6064207386</v>
      </c>
      <c r="K781" s="4">
        <v>1511537.7087328841</v>
      </c>
      <c r="L781" s="4">
        <v>762013.10237139848</v>
      </c>
      <c r="M781" s="4">
        <v>1636983.5611982257</v>
      </c>
      <c r="N781" s="4">
        <v>7441394.0944835301</v>
      </c>
    </row>
    <row r="782" spans="1:14" x14ac:dyDescent="0.25">
      <c r="A782" s="3">
        <v>45448</v>
      </c>
      <c r="B782" s="4">
        <v>2094345.1399999768</v>
      </c>
      <c r="C782" s="4">
        <v>1954816.9699999928</v>
      </c>
      <c r="D782" s="4">
        <v>2307059.870000002</v>
      </c>
      <c r="E782" s="4">
        <v>1248553.7300000007</v>
      </c>
      <c r="F782" s="4">
        <v>1280484.2399999986</v>
      </c>
      <c r="G782" s="4">
        <v>8885259.9499999955</v>
      </c>
      <c r="I782" s="4">
        <v>1866283.1157602724</v>
      </c>
      <c r="J782" s="4">
        <v>1687133.4049274849</v>
      </c>
      <c r="K782" s="4">
        <v>1493865.4569383552</v>
      </c>
      <c r="L782" s="4">
        <v>724381.83034945326</v>
      </c>
      <c r="M782" s="4">
        <v>1619134.9396253082</v>
      </c>
      <c r="N782" s="4">
        <v>7390798.7476008851</v>
      </c>
    </row>
    <row r="783" spans="1:14" x14ac:dyDescent="0.25">
      <c r="A783" s="3">
        <v>45449</v>
      </c>
      <c r="B783" s="4">
        <v>2099925.589999977</v>
      </c>
      <c r="C783" s="4">
        <v>1893167.0499999928</v>
      </c>
      <c r="D783" s="4">
        <v>2314105.1900000018</v>
      </c>
      <c r="E783" s="4">
        <v>1267509.9300000006</v>
      </c>
      <c r="F783" s="4">
        <v>1336141.1399999985</v>
      </c>
      <c r="G783" s="4">
        <v>8910848.8999999948</v>
      </c>
      <c r="I783" s="4">
        <v>1873870.4025307239</v>
      </c>
      <c r="J783" s="4">
        <v>1597711.8108471683</v>
      </c>
      <c r="K783" s="4">
        <v>1503832.2652634857</v>
      </c>
      <c r="L783" s="4">
        <v>748596.57536153088</v>
      </c>
      <c r="M783" s="4">
        <v>1703266.22687606</v>
      </c>
      <c r="N783" s="4">
        <v>7427277.2808789797</v>
      </c>
    </row>
    <row r="784" spans="1:14" x14ac:dyDescent="0.25">
      <c r="A784" s="3">
        <v>45450</v>
      </c>
      <c r="B784" s="4">
        <v>2108362.9499999769</v>
      </c>
      <c r="C784" s="4">
        <v>1852539.7499999928</v>
      </c>
      <c r="D784" s="4">
        <v>2295904.930000002</v>
      </c>
      <c r="E784" s="4">
        <v>1286706.5200000007</v>
      </c>
      <c r="F784" s="4">
        <v>1333720.0199999984</v>
      </c>
      <c r="G784" s="4">
        <v>8877234.1699999943</v>
      </c>
      <c r="I784" s="4">
        <v>1885216.9492116098</v>
      </c>
      <c r="J784" s="4">
        <v>1539753.3702395558</v>
      </c>
      <c r="K784" s="4">
        <v>1478659.4913989047</v>
      </c>
      <c r="L784" s="4">
        <v>773112.32954957825</v>
      </c>
      <c r="M784" s="4">
        <v>1699787.7541971924</v>
      </c>
      <c r="N784" s="4">
        <v>7376529.8945968514</v>
      </c>
    </row>
    <row r="785" spans="1:14" x14ac:dyDescent="0.25">
      <c r="A785" s="3">
        <v>45453</v>
      </c>
      <c r="B785" s="4">
        <v>2108209.839999977</v>
      </c>
      <c r="C785" s="4">
        <v>1795084.1099999929</v>
      </c>
      <c r="D785" s="4">
        <v>2281069.7100000018</v>
      </c>
      <c r="E785" s="4">
        <v>1246734.7200000007</v>
      </c>
      <c r="F785" s="4">
        <v>1335691.1299999985</v>
      </c>
      <c r="G785" s="4">
        <v>8766789.5099999942</v>
      </c>
      <c r="I785" s="4">
        <v>1885216.9492116098</v>
      </c>
      <c r="J785" s="4">
        <v>1456688.7615203992</v>
      </c>
      <c r="K785" s="4">
        <v>1458245.1209008093</v>
      </c>
      <c r="L785" s="4">
        <v>721917.33597408514</v>
      </c>
      <c r="M785" s="4">
        <v>1703271.0661535766</v>
      </c>
      <c r="N785" s="4">
        <v>7225339.233760491</v>
      </c>
    </row>
    <row r="786" spans="1:14" x14ac:dyDescent="0.25">
      <c r="A786" s="3">
        <v>45454</v>
      </c>
      <c r="B786" s="4">
        <v>2108056.7299999772</v>
      </c>
      <c r="C786" s="4">
        <v>1794853.0299999928</v>
      </c>
      <c r="D786" s="4">
        <v>2276691.4900000016</v>
      </c>
      <c r="E786" s="4">
        <v>1311567.7400000007</v>
      </c>
      <c r="F786" s="4">
        <v>1321193.4799999986</v>
      </c>
      <c r="G786" s="4">
        <v>8812362.4699999951</v>
      </c>
      <c r="I786" s="4">
        <v>1885216.9492116098</v>
      </c>
      <c r="J786" s="4">
        <v>1456688.7615203992</v>
      </c>
      <c r="K786" s="4">
        <v>1452467.6657309243</v>
      </c>
      <c r="L786" s="4">
        <v>802737.36935849045</v>
      </c>
      <c r="M786" s="4">
        <v>1680313.1464730501</v>
      </c>
      <c r="N786" s="4">
        <v>7277423.8922944851</v>
      </c>
    </row>
    <row r="787" spans="1:14" x14ac:dyDescent="0.25">
      <c r="A787" s="3">
        <v>45455</v>
      </c>
      <c r="B787" s="4">
        <v>2107903.6199999773</v>
      </c>
      <c r="C787" s="4">
        <v>1839600.2099999927</v>
      </c>
      <c r="D787" s="4">
        <v>2279372.7000000016</v>
      </c>
      <c r="E787" s="4">
        <v>1343756.5800000008</v>
      </c>
      <c r="F787" s="4">
        <v>1329000.8599999985</v>
      </c>
      <c r="G787" s="4">
        <v>8899633.9699999951</v>
      </c>
      <c r="I787" s="4">
        <v>1885216.9492116098</v>
      </c>
      <c r="J787" s="4">
        <v>1518056.5221637536</v>
      </c>
      <c r="K787" s="4">
        <v>1456448.8526312914</v>
      </c>
      <c r="L787" s="4">
        <v>843449.63983408199</v>
      </c>
      <c r="M787" s="4">
        <v>1692951.532175933</v>
      </c>
      <c r="N787" s="4">
        <v>7396123.4960166812</v>
      </c>
    </row>
    <row r="788" spans="1:14" x14ac:dyDescent="0.25">
      <c r="A788" s="3">
        <v>45456</v>
      </c>
      <c r="B788" s="4">
        <v>2127852.0299999774</v>
      </c>
      <c r="C788" s="4">
        <v>1830847.6599999927</v>
      </c>
      <c r="D788" s="4">
        <v>2278642.4500000016</v>
      </c>
      <c r="E788" s="4">
        <v>1367170.6800000009</v>
      </c>
      <c r="F788" s="4">
        <v>1321334.6699999985</v>
      </c>
      <c r="G788" s="4">
        <v>8925847.4899999946</v>
      </c>
      <c r="I788" s="4">
        <v>1911572.7874668611</v>
      </c>
      <c r="J788" s="4">
        <v>1506076.5956840939</v>
      </c>
      <c r="K788" s="4">
        <v>1455726.1496050972</v>
      </c>
      <c r="L788" s="4">
        <v>873238.49496976088</v>
      </c>
      <c r="M788" s="4">
        <v>1681075.226712141</v>
      </c>
      <c r="N788" s="4">
        <v>7427689.2544379653</v>
      </c>
    </row>
    <row r="789" spans="1:14" x14ac:dyDescent="0.25">
      <c r="A789" s="3">
        <v>45457</v>
      </c>
      <c r="B789" s="4">
        <v>2136160.8499999773</v>
      </c>
      <c r="C789" s="4">
        <v>1764690.1399999927</v>
      </c>
      <c r="D789" s="4">
        <v>2218488.6000000015</v>
      </c>
      <c r="E789" s="4">
        <v>1338047.540000001</v>
      </c>
      <c r="F789" s="4">
        <v>1304142.4599999986</v>
      </c>
      <c r="G789" s="4">
        <v>8761529.5899999943</v>
      </c>
      <c r="I789" s="4">
        <v>1922750.4867269001</v>
      </c>
      <c r="J789" s="4">
        <v>1409776.417443753</v>
      </c>
      <c r="K789" s="4">
        <v>1368976.7469459772</v>
      </c>
      <c r="L789" s="4">
        <v>836186.4499058713</v>
      </c>
      <c r="M789" s="4">
        <v>1653699.7344957951</v>
      </c>
      <c r="N789" s="4">
        <v>7191389.835518308</v>
      </c>
    </row>
    <row r="790" spans="1:14" x14ac:dyDescent="0.25">
      <c r="A790" s="3">
        <v>45460</v>
      </c>
      <c r="B790" s="4">
        <v>2136007.7399999774</v>
      </c>
      <c r="C790" s="4">
        <v>1764459.0599999926</v>
      </c>
      <c r="D790" s="4">
        <v>2210730.5700000017</v>
      </c>
      <c r="E790" s="4">
        <v>1367738.030000001</v>
      </c>
      <c r="F790" s="4">
        <v>1315691.2599999986</v>
      </c>
      <c r="G790" s="4">
        <v>8794626.6599999946</v>
      </c>
      <c r="I790" s="4">
        <v>1922750.4867269001</v>
      </c>
      <c r="J790" s="4">
        <v>1409776.417443753</v>
      </c>
      <c r="K790" s="4">
        <v>1358492.7436920565</v>
      </c>
      <c r="L790" s="4">
        <v>873795.03803347761</v>
      </c>
      <c r="M790" s="4">
        <v>1672151.8094647492</v>
      </c>
      <c r="N790" s="4">
        <v>7236966.4953609481</v>
      </c>
    </row>
    <row r="791" spans="1:14" x14ac:dyDescent="0.25">
      <c r="A791" s="3">
        <v>45461</v>
      </c>
      <c r="B791" s="4">
        <v>2164291.4899999774</v>
      </c>
      <c r="C791" s="4">
        <v>1764227.9799999925</v>
      </c>
      <c r="D791" s="4">
        <v>2223985.7000000016</v>
      </c>
      <c r="E791" s="4">
        <v>1395757.110000001</v>
      </c>
      <c r="F791" s="4">
        <v>1309277.1699999985</v>
      </c>
      <c r="G791" s="4">
        <v>8857539.4499999937</v>
      </c>
      <c r="I791" s="4">
        <v>1959843.8887157724</v>
      </c>
      <c r="J791" s="4">
        <v>1409776.417443753</v>
      </c>
      <c r="K791" s="4">
        <v>1376916.8955283978</v>
      </c>
      <c r="L791" s="4">
        <v>909324.39631391957</v>
      </c>
      <c r="M791" s="4">
        <v>1662288.7636348438</v>
      </c>
      <c r="N791" s="4">
        <v>7318150.3616366982</v>
      </c>
    </row>
    <row r="792" spans="1:14" x14ac:dyDescent="0.25">
      <c r="A792" s="3">
        <v>45462</v>
      </c>
      <c r="B792" s="4">
        <v>2164138.3799999775</v>
      </c>
      <c r="C792" s="4">
        <v>1728969.4799999925</v>
      </c>
      <c r="D792" s="4">
        <v>2273141.4700000016</v>
      </c>
      <c r="E792" s="4">
        <v>1369736.5200000009</v>
      </c>
      <c r="F792" s="4">
        <v>1309045.6699999985</v>
      </c>
      <c r="G792" s="4">
        <v>8845031.519999994</v>
      </c>
      <c r="I792" s="4">
        <v>1959843.8887157724</v>
      </c>
      <c r="J792" s="4">
        <v>1359700.3247587755</v>
      </c>
      <c r="K792" s="4">
        <v>1442983.2968793295</v>
      </c>
      <c r="L792" s="4">
        <v>876293.99338359281</v>
      </c>
      <c r="M792" s="4">
        <v>1662288.7636348438</v>
      </c>
      <c r="N792" s="4">
        <v>7301110.267372326</v>
      </c>
    </row>
    <row r="793" spans="1:14" x14ac:dyDescent="0.25">
      <c r="A793" s="3">
        <v>45463</v>
      </c>
      <c r="B793" s="4">
        <v>2163985.2699999777</v>
      </c>
      <c r="C793" s="4">
        <v>1728738.3999999925</v>
      </c>
      <c r="D793" s="4">
        <v>2244816.8500000015</v>
      </c>
      <c r="E793" s="4">
        <v>1226281.3900000011</v>
      </c>
      <c r="F793" s="4">
        <v>1297351.8399999985</v>
      </c>
      <c r="G793" s="4">
        <v>8661173.7499999944</v>
      </c>
      <c r="I793" s="4">
        <v>1959843.8887157724</v>
      </c>
      <c r="J793" s="4">
        <v>1359700.3247587755</v>
      </c>
      <c r="K793" s="4">
        <v>1403344.2692637704</v>
      </c>
      <c r="L793" s="4">
        <v>682562.29999022279</v>
      </c>
      <c r="M793" s="4">
        <v>1643899.2380725641</v>
      </c>
      <c r="N793" s="4">
        <v>7049350.0208011176</v>
      </c>
    </row>
    <row r="794" spans="1:14" x14ac:dyDescent="0.25">
      <c r="A794" s="3">
        <v>45464</v>
      </c>
      <c r="B794" s="4">
        <v>2150203.6899999776</v>
      </c>
      <c r="C794" s="4">
        <v>1814477.1199999924</v>
      </c>
      <c r="D794" s="4">
        <v>2217332.8400000017</v>
      </c>
      <c r="E794" s="4">
        <v>1194791.4100000011</v>
      </c>
      <c r="F794" s="4">
        <v>1272609.2599999984</v>
      </c>
      <c r="G794" s="4">
        <v>8649414.3199999947</v>
      </c>
      <c r="I794" s="4">
        <v>1941567.9424803792</v>
      </c>
      <c r="J794" s="4">
        <v>1474670.9457191825</v>
      </c>
      <c r="K794" s="4">
        <v>1364915.1544523945</v>
      </c>
      <c r="L794" s="4">
        <v>642435.46391993389</v>
      </c>
      <c r="M794" s="4">
        <v>1603997.9690008687</v>
      </c>
      <c r="N794" s="4">
        <v>7027587.4755727714</v>
      </c>
    </row>
    <row r="795" spans="1:14" x14ac:dyDescent="0.25">
      <c r="A795" s="3">
        <v>45467</v>
      </c>
      <c r="B795" s="4">
        <v>2164037.8099999777</v>
      </c>
      <c r="C795" s="4">
        <v>1814246.0399999924</v>
      </c>
      <c r="D795" s="4">
        <v>2197039.1800000016</v>
      </c>
      <c r="E795" s="4">
        <v>1242867.360000001</v>
      </c>
      <c r="F795" s="4">
        <v>1291939.1799999983</v>
      </c>
      <c r="G795" s="4">
        <v>8710129.5699999947</v>
      </c>
      <c r="I795" s="4">
        <v>1959978.2706733856</v>
      </c>
      <c r="J795" s="4">
        <v>1474670.9457191825</v>
      </c>
      <c r="K795" s="4">
        <v>1336769.8685458198</v>
      </c>
      <c r="L795" s="4">
        <v>702768.10570906277</v>
      </c>
      <c r="M795" s="4">
        <v>1634408.5516030816</v>
      </c>
      <c r="N795" s="4">
        <v>7108595.742250545</v>
      </c>
    </row>
    <row r="796" spans="1:14" x14ac:dyDescent="0.25">
      <c r="A796" s="3">
        <v>45468</v>
      </c>
      <c r="B796" s="4">
        <v>2163884.6999999778</v>
      </c>
      <c r="C796" s="4">
        <v>1789923.5099999923</v>
      </c>
      <c r="D796" s="4">
        <v>2233992.9300000016</v>
      </c>
      <c r="E796" s="4">
        <v>1314817.6300000011</v>
      </c>
      <c r="F796" s="4">
        <v>1316209.8199999982</v>
      </c>
      <c r="G796" s="4">
        <v>8818828.5899999943</v>
      </c>
      <c r="I796" s="4">
        <v>1959978.2706733856</v>
      </c>
      <c r="J796" s="4">
        <v>1440472.6385196857</v>
      </c>
      <c r="K796" s="4">
        <v>1386868.7334421137</v>
      </c>
      <c r="L796" s="4">
        <v>792228.6634469307</v>
      </c>
      <c r="M796" s="4">
        <v>1672323.3074931358</v>
      </c>
      <c r="N796" s="4">
        <v>7251871.6135752639</v>
      </c>
    </row>
  </sheetData>
  <mergeCells count="2">
    <mergeCell ref="B1:G1"/>
    <mergeCell ref="I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/>
  </sheetViews>
  <sheetFormatPr defaultRowHeight="15" x14ac:dyDescent="0.25"/>
  <sheetData>
    <row r="1" spans="1:7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1" t="s">
        <v>7</v>
      </c>
      <c r="B2">
        <v>-95172.4</v>
      </c>
      <c r="C2">
        <v>-120243.77</v>
      </c>
      <c r="D2">
        <v>-112691.79</v>
      </c>
      <c r="E2">
        <v>-142678.85999999999</v>
      </c>
      <c r="F2">
        <v>-58219.37</v>
      </c>
      <c r="G2">
        <v>-248214.6</v>
      </c>
    </row>
    <row r="3" spans="1:7" x14ac:dyDescent="0.25">
      <c r="A3" s="1" t="s">
        <v>8</v>
      </c>
      <c r="B3">
        <v>-35705.14</v>
      </c>
      <c r="C3">
        <v>-44379.07</v>
      </c>
      <c r="D3">
        <v>-72007.53</v>
      </c>
      <c r="E3">
        <v>-83603.22</v>
      </c>
      <c r="F3">
        <v>-31816.49</v>
      </c>
      <c r="G3">
        <v>-171120.4</v>
      </c>
    </row>
    <row r="4" spans="1:7" x14ac:dyDescent="0.25">
      <c r="A4" s="1" t="s">
        <v>9</v>
      </c>
      <c r="B4">
        <v>-153.11000000000001</v>
      </c>
      <c r="C4">
        <v>-3546.63</v>
      </c>
      <c r="D4">
        <v>-16705.98</v>
      </c>
      <c r="E4">
        <v>-20076.62</v>
      </c>
      <c r="F4">
        <v>-5489.83</v>
      </c>
      <c r="G4">
        <v>-34957.230000000003</v>
      </c>
    </row>
    <row r="5" spans="1:7" x14ac:dyDescent="0.25">
      <c r="A5" s="1" t="s">
        <v>10</v>
      </c>
      <c r="B5">
        <v>-153.11000000000001</v>
      </c>
      <c r="C5">
        <v>4680.6899999999996</v>
      </c>
      <c r="D5">
        <v>22535.38</v>
      </c>
      <c r="E5">
        <v>22065.16</v>
      </c>
      <c r="F5">
        <v>7163.5</v>
      </c>
      <c r="G5">
        <v>55766.32</v>
      </c>
    </row>
    <row r="6" spans="1:7" x14ac:dyDescent="0.25">
      <c r="A6" s="1" t="s">
        <v>11</v>
      </c>
      <c r="B6">
        <v>44712.160000000003</v>
      </c>
      <c r="C6">
        <v>46177.85</v>
      </c>
      <c r="D6">
        <v>82442.09</v>
      </c>
      <c r="E6">
        <v>97799.3</v>
      </c>
      <c r="F6">
        <v>36868.800000000003</v>
      </c>
      <c r="G6">
        <v>186474.52</v>
      </c>
    </row>
    <row r="7" spans="1:7" x14ac:dyDescent="0.25">
      <c r="A7" s="1" t="s">
        <v>12</v>
      </c>
      <c r="B7">
        <v>113477.65</v>
      </c>
      <c r="C7">
        <v>123938.35</v>
      </c>
      <c r="D7">
        <v>128918.02</v>
      </c>
      <c r="E7">
        <v>160023.69</v>
      </c>
      <c r="F7">
        <v>75335.88</v>
      </c>
      <c r="G7">
        <v>298483.3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794"/>
  <sheetViews>
    <sheetView workbookViewId="0"/>
  </sheetViews>
  <sheetFormatPr defaultRowHeight="15" x14ac:dyDescent="0.25"/>
  <sheetData>
    <row r="1" spans="1:7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 s="2">
        <v>44337</v>
      </c>
      <c r="B2">
        <v>-153.11000000000001</v>
      </c>
      <c r="C2">
        <v>-231.08</v>
      </c>
      <c r="D2">
        <v>12740.64688061356</v>
      </c>
      <c r="E2">
        <v>-24520.657621934111</v>
      </c>
      <c r="F2">
        <v>1639.311684446961</v>
      </c>
      <c r="G2">
        <v>-10524.889056873581</v>
      </c>
    </row>
    <row r="3" spans="1:7" x14ac:dyDescent="0.25">
      <c r="A3" s="2">
        <v>44340</v>
      </c>
      <c r="B3">
        <v>-153.11000000000001</v>
      </c>
      <c r="C3">
        <v>9750.6762246809449</v>
      </c>
      <c r="D3">
        <v>-13102.21832126106</v>
      </c>
      <c r="E3">
        <v>-8998.0225727403304</v>
      </c>
      <c r="F3">
        <v>-231.5</v>
      </c>
      <c r="G3">
        <v>-12734.17466932045</v>
      </c>
    </row>
    <row r="4" spans="1:7" x14ac:dyDescent="0.25">
      <c r="A4" s="2">
        <v>44341</v>
      </c>
      <c r="B4">
        <v>-153.11000000000001</v>
      </c>
      <c r="C4">
        <v>-2169.6646764676639</v>
      </c>
      <c r="D4">
        <v>-7174.447747900791</v>
      </c>
      <c r="E4">
        <v>-1809.107785957036</v>
      </c>
      <c r="F4">
        <v>235.1847121778037</v>
      </c>
      <c r="G4">
        <v>-11071.145498147691</v>
      </c>
    </row>
    <row r="5" spans="1:7" x14ac:dyDescent="0.25">
      <c r="A5" s="2">
        <v>44342</v>
      </c>
      <c r="B5">
        <v>-153.11000000000001</v>
      </c>
      <c r="C5">
        <v>-2164.4133949493212</v>
      </c>
      <c r="D5">
        <v>-4651.5729524250528</v>
      </c>
      <c r="E5">
        <v>-2316.9621581485098</v>
      </c>
      <c r="F5">
        <v>1644.0570519653611</v>
      </c>
      <c r="G5">
        <v>-7642.0014535575174</v>
      </c>
    </row>
    <row r="6" spans="1:7" x14ac:dyDescent="0.25">
      <c r="A6" s="2">
        <v>44343</v>
      </c>
      <c r="B6">
        <v>-153.11000000000001</v>
      </c>
      <c r="C6">
        <v>-5932.4715040719129</v>
      </c>
      <c r="D6">
        <v>26167.196192861109</v>
      </c>
      <c r="E6">
        <v>17837.513988222559</v>
      </c>
      <c r="F6">
        <v>-7985.5289293378846</v>
      </c>
      <c r="G6">
        <v>29933.599747673881</v>
      </c>
    </row>
    <row r="7" spans="1:7" x14ac:dyDescent="0.25">
      <c r="A7" s="2">
        <v>44344</v>
      </c>
      <c r="B7">
        <v>-153.11000000000001</v>
      </c>
      <c r="C7">
        <v>735.5536224677503</v>
      </c>
      <c r="D7">
        <v>11174.90409856175</v>
      </c>
      <c r="E7">
        <v>11078.361803007519</v>
      </c>
      <c r="F7">
        <v>1163.9997507496771</v>
      </c>
      <c r="G7">
        <v>23999.709274786699</v>
      </c>
    </row>
    <row r="8" spans="1:7" x14ac:dyDescent="0.25">
      <c r="A8" s="2">
        <v>44347</v>
      </c>
      <c r="B8">
        <v>-153.11000000000001</v>
      </c>
      <c r="C8">
        <v>-231.08</v>
      </c>
      <c r="D8">
        <v>-8905.9095082770618</v>
      </c>
      <c r="E8">
        <v>-251.04</v>
      </c>
      <c r="F8">
        <v>-231.5</v>
      </c>
      <c r="G8">
        <v>-9772.6395082770614</v>
      </c>
    </row>
    <row r="9" spans="1:7" x14ac:dyDescent="0.25">
      <c r="A9" s="2">
        <v>44348</v>
      </c>
      <c r="B9">
        <v>-153.11000000000001</v>
      </c>
      <c r="C9">
        <v>-7728.63820809557</v>
      </c>
      <c r="D9">
        <v>-9165.2417895041399</v>
      </c>
      <c r="E9">
        <v>3657.9332368475971</v>
      </c>
      <c r="F9">
        <v>-1617.450111820162</v>
      </c>
      <c r="G9">
        <v>-15006.506872572279</v>
      </c>
    </row>
    <row r="10" spans="1:7" x14ac:dyDescent="0.25">
      <c r="A10" s="2">
        <v>44349</v>
      </c>
      <c r="B10">
        <v>-153.11000000000001</v>
      </c>
      <c r="C10">
        <v>-3993.9795949139129</v>
      </c>
      <c r="D10">
        <v>13852.46316224877</v>
      </c>
      <c r="E10">
        <v>18389.599181427649</v>
      </c>
      <c r="F10">
        <v>-9239.9083383342549</v>
      </c>
      <c r="G10">
        <v>18855.06441042824</v>
      </c>
    </row>
    <row r="11" spans="1:7" x14ac:dyDescent="0.25">
      <c r="A11" s="2">
        <v>44350</v>
      </c>
      <c r="B11">
        <v>-153.11000000000001</v>
      </c>
      <c r="C11">
        <v>-5806.3146349641302</v>
      </c>
      <c r="D11">
        <v>16454.320260837529</v>
      </c>
      <c r="E11">
        <v>3820.519613456921</v>
      </c>
      <c r="F11">
        <v>-10017.80479080696</v>
      </c>
      <c r="G11">
        <v>4297.6104485233518</v>
      </c>
    </row>
    <row r="12" spans="1:7" x14ac:dyDescent="0.25">
      <c r="A12" s="2">
        <v>44351</v>
      </c>
      <c r="B12">
        <v>-153.11000000000001</v>
      </c>
      <c r="C12">
        <v>-3945.0293627911942</v>
      </c>
      <c r="D12">
        <v>3577.5309397487908</v>
      </c>
      <c r="E12">
        <v>5661.4182080956562</v>
      </c>
      <c r="F12">
        <v>-9487.908909781816</v>
      </c>
      <c r="G12">
        <v>-4347.0991247285619</v>
      </c>
    </row>
    <row r="13" spans="1:7" x14ac:dyDescent="0.25">
      <c r="A13" s="2">
        <v>44354</v>
      </c>
      <c r="B13">
        <v>-153.11000000000001</v>
      </c>
      <c r="C13">
        <v>-231.08</v>
      </c>
      <c r="D13">
        <v>-18892.003908433129</v>
      </c>
      <c r="E13">
        <v>-8055.1691032613626</v>
      </c>
      <c r="F13">
        <v>-3785.1426209871302</v>
      </c>
      <c r="G13">
        <v>-31116.50563268163</v>
      </c>
    </row>
    <row r="14" spans="1:7" x14ac:dyDescent="0.25">
      <c r="A14" s="2">
        <v>44355</v>
      </c>
      <c r="B14">
        <v>-3412.1452378969152</v>
      </c>
      <c r="C14">
        <v>-19313.98277358968</v>
      </c>
      <c r="D14">
        <v>-9203.53193372651</v>
      </c>
      <c r="E14">
        <v>-5808.2807023561509</v>
      </c>
      <c r="F14">
        <v>665.52861979588943</v>
      </c>
      <c r="G14">
        <v>-37072.41202777336</v>
      </c>
    </row>
    <row r="15" spans="1:7" x14ac:dyDescent="0.25">
      <c r="A15" s="2">
        <v>44356</v>
      </c>
      <c r="B15">
        <v>-9482.4087847412447</v>
      </c>
      <c r="C15">
        <v>-16448.498840214281</v>
      </c>
      <c r="D15">
        <v>-16527.661195881468</v>
      </c>
      <c r="E15">
        <v>-6389.7764255453294</v>
      </c>
      <c r="F15">
        <v>-2012.8245624975571</v>
      </c>
      <c r="G15">
        <v>-50861.169808879902</v>
      </c>
    </row>
    <row r="16" spans="1:7" x14ac:dyDescent="0.25">
      <c r="A16" s="2">
        <v>44357</v>
      </c>
      <c r="B16">
        <v>-153.11000000000001</v>
      </c>
      <c r="C16">
        <v>-231.08</v>
      </c>
      <c r="D16">
        <v>-3640.7381629646679</v>
      </c>
      <c r="E16">
        <v>3857.3693944345068</v>
      </c>
      <c r="F16">
        <v>-6370.5915084543012</v>
      </c>
      <c r="G16">
        <v>-6538.1502769844628</v>
      </c>
    </row>
    <row r="17" spans="1:7" x14ac:dyDescent="0.25">
      <c r="A17" s="2">
        <v>44358</v>
      </c>
      <c r="B17">
        <v>-153.11000000000001</v>
      </c>
      <c r="C17">
        <v>-3739.652225399192</v>
      </c>
      <c r="D17">
        <v>15075.330931400989</v>
      </c>
      <c r="E17">
        <v>12306.939564396651</v>
      </c>
      <c r="F17">
        <v>-8873.6377161271175</v>
      </c>
      <c r="G17">
        <v>14615.870554271331</v>
      </c>
    </row>
    <row r="18" spans="1:7" x14ac:dyDescent="0.25">
      <c r="A18" s="2">
        <v>44361</v>
      </c>
      <c r="B18">
        <v>-153.11000000000001</v>
      </c>
      <c r="C18">
        <v>-4581.0098652345987</v>
      </c>
      <c r="D18">
        <v>-3057.7579717575031</v>
      </c>
      <c r="E18">
        <v>3865.5727329087858</v>
      </c>
      <c r="F18">
        <v>-12497.951186116719</v>
      </c>
      <c r="G18">
        <v>-16424.256290200039</v>
      </c>
    </row>
    <row r="19" spans="1:7" x14ac:dyDescent="0.25">
      <c r="A19" s="2">
        <v>44362</v>
      </c>
      <c r="B19">
        <v>-153.11000000000001</v>
      </c>
      <c r="C19">
        <v>-4554.6662207441595</v>
      </c>
      <c r="D19">
        <v>21327.054278986809</v>
      </c>
      <c r="E19">
        <v>15365.882684395359</v>
      </c>
      <c r="F19">
        <v>-14726.563087147289</v>
      </c>
      <c r="G19">
        <v>17258.59765549071</v>
      </c>
    </row>
    <row r="20" spans="1:7" x14ac:dyDescent="0.25">
      <c r="A20" s="2">
        <v>44363</v>
      </c>
      <c r="B20">
        <v>-153.11000000000001</v>
      </c>
      <c r="C20">
        <v>-6208.6664868324788</v>
      </c>
      <c r="D20">
        <v>603.8757406927607</v>
      </c>
      <c r="E20">
        <v>4641.0490718998299</v>
      </c>
      <c r="F20">
        <v>1483.9112728508039</v>
      </c>
      <c r="G20">
        <v>367.05959861091651</v>
      </c>
    </row>
    <row r="21" spans="1:7" x14ac:dyDescent="0.25">
      <c r="A21" s="2">
        <v>44364</v>
      </c>
      <c r="B21">
        <v>-4892.1286914380289</v>
      </c>
      <c r="C21">
        <v>-1952.2757141960469</v>
      </c>
      <c r="D21">
        <v>5751.9115654050784</v>
      </c>
      <c r="E21">
        <v>2187.983057818115</v>
      </c>
      <c r="F21">
        <v>-1932.4960023106739</v>
      </c>
      <c r="G21">
        <v>-837.00578472155894</v>
      </c>
    </row>
    <row r="22" spans="1:7" x14ac:dyDescent="0.25">
      <c r="A22" s="2">
        <v>44365</v>
      </c>
      <c r="B22">
        <v>-153.11000000000001</v>
      </c>
      <c r="C22">
        <v>4159.0423864943132</v>
      </c>
      <c r="D22">
        <v>-12825.474952899711</v>
      </c>
      <c r="E22">
        <v>-6121.2770643382028</v>
      </c>
      <c r="F22">
        <v>-8141.6385460426009</v>
      </c>
      <c r="G22">
        <v>-23082.4581767862</v>
      </c>
    </row>
    <row r="23" spans="1:7" x14ac:dyDescent="0.25">
      <c r="A23" s="2">
        <v>44368</v>
      </c>
      <c r="B23">
        <v>-4856.1367434641688</v>
      </c>
      <c r="C23">
        <v>1167.041820704296</v>
      </c>
      <c r="D23">
        <v>-6915.2170104115467</v>
      </c>
      <c r="E23">
        <v>-3776.8588800601228</v>
      </c>
      <c r="F23">
        <v>-14770.11639952386</v>
      </c>
      <c r="G23">
        <v>-29151.2872127554</v>
      </c>
    </row>
    <row r="24" spans="1:7" x14ac:dyDescent="0.25">
      <c r="A24" s="2">
        <v>44369</v>
      </c>
      <c r="B24">
        <v>-153.11000000000001</v>
      </c>
      <c r="C24">
        <v>993.88858426706474</v>
      </c>
      <c r="D24">
        <v>-12367.97923492986</v>
      </c>
      <c r="E24">
        <v>-7131.8158959577304</v>
      </c>
      <c r="F24">
        <v>-10701.18507000016</v>
      </c>
      <c r="G24">
        <v>-29360.201616620699</v>
      </c>
    </row>
    <row r="25" spans="1:7" x14ac:dyDescent="0.25">
      <c r="A25" s="2">
        <v>44370</v>
      </c>
      <c r="B25">
        <v>-153.11000000000001</v>
      </c>
      <c r="C25">
        <v>-35419.045464177267</v>
      </c>
      <c r="D25">
        <v>-15306.70497943283</v>
      </c>
      <c r="E25">
        <v>-11308.9954801073</v>
      </c>
      <c r="F25">
        <v>-4293.5177670178646</v>
      </c>
      <c r="G25">
        <v>-66481.373690735258</v>
      </c>
    </row>
    <row r="26" spans="1:7" x14ac:dyDescent="0.25">
      <c r="A26" s="2">
        <v>44371</v>
      </c>
      <c r="B26">
        <v>-153.11000000000001</v>
      </c>
      <c r="C26">
        <v>-5884.0928205109631</v>
      </c>
      <c r="D26">
        <v>-5391.1839029600433</v>
      </c>
      <c r="E26">
        <v>-5825.7669357325758</v>
      </c>
      <c r="F26">
        <v>11633.70089453643</v>
      </c>
      <c r="G26">
        <v>-5620.4527646671522</v>
      </c>
    </row>
    <row r="27" spans="1:7" x14ac:dyDescent="0.25">
      <c r="A27" s="2">
        <v>44372</v>
      </c>
      <c r="B27">
        <v>-153.11000000000001</v>
      </c>
      <c r="C27">
        <v>8205.8558973492254</v>
      </c>
      <c r="D27">
        <v>296.60996672052312</v>
      </c>
      <c r="E27">
        <v>2045.659804481875</v>
      </c>
      <c r="F27">
        <v>3541.9845662805951</v>
      </c>
      <c r="G27">
        <v>13937.00023483222</v>
      </c>
    </row>
    <row r="28" spans="1:7" x14ac:dyDescent="0.25">
      <c r="A28" s="2">
        <v>44375</v>
      </c>
      <c r="B28">
        <v>-153.11000000000001</v>
      </c>
      <c r="C28">
        <v>-4307.7387369424396</v>
      </c>
      <c r="D28">
        <v>-5714.0745661867904</v>
      </c>
      <c r="E28">
        <v>-6327.4622497183336</v>
      </c>
      <c r="F28">
        <v>-5555.3790293852271</v>
      </c>
      <c r="G28">
        <v>-22057.76458223278</v>
      </c>
    </row>
    <row r="29" spans="1:7" x14ac:dyDescent="0.25">
      <c r="A29" s="2">
        <v>44376</v>
      </c>
      <c r="B29">
        <v>-153.11000000000001</v>
      </c>
      <c r="C29">
        <v>-1867.439237021729</v>
      </c>
      <c r="D29">
        <v>-2428.005309834215</v>
      </c>
      <c r="E29">
        <v>3772.07652146585</v>
      </c>
      <c r="F29">
        <v>-231.5</v>
      </c>
      <c r="G29">
        <v>-907.97802539009353</v>
      </c>
    </row>
    <row r="30" spans="1:7" x14ac:dyDescent="0.25">
      <c r="A30" s="2">
        <v>44377</v>
      </c>
      <c r="B30">
        <v>-153.11000000000001</v>
      </c>
      <c r="C30">
        <v>-559.19925627068915</v>
      </c>
      <c r="D30">
        <v>-8895.8332637941749</v>
      </c>
      <c r="E30">
        <v>3213.7497067234849</v>
      </c>
      <c r="F30">
        <v>598.26781392616226</v>
      </c>
      <c r="G30">
        <v>-5796.1249994152204</v>
      </c>
    </row>
    <row r="31" spans="1:7" x14ac:dyDescent="0.25">
      <c r="A31" s="2">
        <v>44378</v>
      </c>
      <c r="B31">
        <v>-153.11000000000001</v>
      </c>
      <c r="C31">
        <v>-8655.7386554384793</v>
      </c>
      <c r="D31">
        <v>-14667.62984720412</v>
      </c>
      <c r="E31">
        <v>-14233.80445609659</v>
      </c>
      <c r="F31">
        <v>-13345.94974012232</v>
      </c>
      <c r="G31">
        <v>-51056.23269886151</v>
      </c>
    </row>
    <row r="32" spans="1:7" x14ac:dyDescent="0.25">
      <c r="A32" s="2">
        <v>44379</v>
      </c>
      <c r="B32">
        <v>-19642.707045295421</v>
      </c>
      <c r="C32">
        <v>-5789.7777724342577</v>
      </c>
      <c r="D32">
        <v>3330.7294222330061</v>
      </c>
      <c r="E32">
        <v>3368.621626090217</v>
      </c>
      <c r="F32">
        <v>-17238.08409317541</v>
      </c>
      <c r="G32">
        <v>-35971.217862581827</v>
      </c>
    </row>
    <row r="33" spans="1:7" x14ac:dyDescent="0.25">
      <c r="A33" s="2">
        <v>44382</v>
      </c>
      <c r="B33">
        <v>-153.11000000000001</v>
      </c>
      <c r="C33">
        <v>-6515.9389447470567</v>
      </c>
      <c r="D33">
        <v>-6292.8824578359381</v>
      </c>
      <c r="E33">
        <v>-1363.3476510504961</v>
      </c>
      <c r="F33">
        <v>-231.5</v>
      </c>
      <c r="G33">
        <v>-14556.779053633491</v>
      </c>
    </row>
    <row r="34" spans="1:7" x14ac:dyDescent="0.25">
      <c r="A34" s="2">
        <v>44383</v>
      </c>
      <c r="B34">
        <v>-3188.4531712444509</v>
      </c>
      <c r="C34">
        <v>-7972.4907737305402</v>
      </c>
      <c r="D34">
        <v>56807.755245773027</v>
      </c>
      <c r="E34">
        <v>33328.248005190049</v>
      </c>
      <c r="F34">
        <v>-16571.826617288731</v>
      </c>
      <c r="G34">
        <v>62403.232688699332</v>
      </c>
    </row>
    <row r="35" spans="1:7" x14ac:dyDescent="0.25">
      <c r="A35" s="2">
        <v>44384</v>
      </c>
      <c r="B35">
        <v>-4640.3092108119736</v>
      </c>
      <c r="C35">
        <v>-11551.074324566889</v>
      </c>
      <c r="D35">
        <v>19306.953164351398</v>
      </c>
      <c r="E35">
        <v>13613.863281639169</v>
      </c>
      <c r="F35">
        <v>-36902.202637337061</v>
      </c>
      <c r="G35">
        <v>-20172.769726725361</v>
      </c>
    </row>
    <row r="36" spans="1:7" x14ac:dyDescent="0.25">
      <c r="A36" s="2">
        <v>44385</v>
      </c>
      <c r="B36">
        <v>-153.11000000000001</v>
      </c>
      <c r="C36">
        <v>-21570.453290723519</v>
      </c>
      <c r="D36">
        <v>3402.5301074430008</v>
      </c>
      <c r="E36">
        <v>-2642.374825734923</v>
      </c>
      <c r="F36">
        <v>25626.58833208256</v>
      </c>
      <c r="G36">
        <v>4663.1803230671139</v>
      </c>
    </row>
    <row r="37" spans="1:7" x14ac:dyDescent="0.25">
      <c r="A37" s="2">
        <v>44386</v>
      </c>
      <c r="B37">
        <v>-153.11000000000001</v>
      </c>
      <c r="C37">
        <v>-4663.8529531501836</v>
      </c>
      <c r="D37">
        <v>-22561.81366447407</v>
      </c>
      <c r="E37">
        <v>-14214.479111362431</v>
      </c>
      <c r="F37">
        <v>17644.900596301919</v>
      </c>
      <c r="G37">
        <v>-23948.355132684781</v>
      </c>
    </row>
    <row r="38" spans="1:7" x14ac:dyDescent="0.25">
      <c r="A38" s="2">
        <v>44389</v>
      </c>
      <c r="B38">
        <v>-153.11000000000001</v>
      </c>
      <c r="C38">
        <v>-3912.462522222118</v>
      </c>
      <c r="D38">
        <v>37664.036519088797</v>
      </c>
      <c r="E38">
        <v>30604.959024749871</v>
      </c>
      <c r="F38">
        <v>-10517.543612056181</v>
      </c>
      <c r="G38">
        <v>53685.879409560352</v>
      </c>
    </row>
    <row r="39" spans="1:7" x14ac:dyDescent="0.25">
      <c r="A39" s="2">
        <v>44390</v>
      </c>
      <c r="B39">
        <v>-153.11000000000001</v>
      </c>
      <c r="C39">
        <v>5068.9109674731153</v>
      </c>
      <c r="D39">
        <v>-14381.24453133994</v>
      </c>
      <c r="E39">
        <v>-5184.1784214182626</v>
      </c>
      <c r="F39">
        <v>-2164.8691461461358</v>
      </c>
      <c r="G39">
        <v>-16814.491131431208</v>
      </c>
    </row>
    <row r="40" spans="1:7" x14ac:dyDescent="0.25">
      <c r="A40" s="2">
        <v>44391</v>
      </c>
      <c r="B40">
        <v>-153.11000000000001</v>
      </c>
      <c r="C40">
        <v>5888.2852767203258</v>
      </c>
      <c r="D40">
        <v>-6672.1278417676549</v>
      </c>
      <c r="E40">
        <v>2726.7388407668332</v>
      </c>
      <c r="F40">
        <v>3298.5622336162019</v>
      </c>
      <c r="G40">
        <v>5088.3485093357049</v>
      </c>
    </row>
    <row r="41" spans="1:7" x14ac:dyDescent="0.25">
      <c r="A41" s="2">
        <v>44392</v>
      </c>
      <c r="B41">
        <v>-153.11000000000001</v>
      </c>
      <c r="C41">
        <v>-3950.8297159028639</v>
      </c>
      <c r="D41">
        <v>4971.4217140158817</v>
      </c>
      <c r="E41">
        <v>-2439.381674335661</v>
      </c>
      <c r="F41">
        <v>14818.72448027308</v>
      </c>
      <c r="G41">
        <v>13246.82480405044</v>
      </c>
    </row>
    <row r="42" spans="1:7" x14ac:dyDescent="0.25">
      <c r="A42" s="2">
        <v>44393</v>
      </c>
      <c r="B42">
        <v>-19995.5649721802</v>
      </c>
      <c r="C42">
        <v>-3931.5522200254418</v>
      </c>
      <c r="D42">
        <v>974.66594183304233</v>
      </c>
      <c r="E42">
        <v>-2669.5802039120499</v>
      </c>
      <c r="F42">
        <v>960.07961573727789</v>
      </c>
      <c r="G42">
        <v>-24661.951838547389</v>
      </c>
    </row>
    <row r="43" spans="1:7" x14ac:dyDescent="0.25">
      <c r="A43" s="2">
        <v>44396</v>
      </c>
      <c r="B43">
        <v>-5833.898421417678</v>
      </c>
      <c r="C43">
        <v>-1715.945008888847</v>
      </c>
      <c r="D43">
        <v>6261.8916592094938</v>
      </c>
      <c r="E43">
        <v>-3840.3635384096428</v>
      </c>
      <c r="F43">
        <v>22576.09343457907</v>
      </c>
      <c r="G43">
        <v>17447.7781250724</v>
      </c>
    </row>
    <row r="44" spans="1:7" x14ac:dyDescent="0.25">
      <c r="A44" s="2">
        <v>44397</v>
      </c>
      <c r="B44">
        <v>-8443.16765446512</v>
      </c>
      <c r="C44">
        <v>966.21963966391195</v>
      </c>
      <c r="D44">
        <v>16715.885008715439</v>
      </c>
      <c r="E44">
        <v>11255.306715808039</v>
      </c>
      <c r="F44">
        <v>-3047.0384985697151</v>
      </c>
      <c r="G44">
        <v>17447.205211152559</v>
      </c>
    </row>
    <row r="45" spans="1:7" x14ac:dyDescent="0.25">
      <c r="A45" s="2">
        <v>44398</v>
      </c>
      <c r="B45">
        <v>-153.11000000000001</v>
      </c>
      <c r="C45">
        <v>-2451.2813872299448</v>
      </c>
      <c r="D45">
        <v>-12035.170622706441</v>
      </c>
      <c r="E45">
        <v>-8532.6303249820376</v>
      </c>
      <c r="F45">
        <v>-1440.3908545934389</v>
      </c>
      <c r="G45">
        <v>-24612.583189511861</v>
      </c>
    </row>
    <row r="46" spans="1:7" x14ac:dyDescent="0.25">
      <c r="A46" s="2">
        <v>44399</v>
      </c>
      <c r="B46">
        <v>-2980.512949994898</v>
      </c>
      <c r="C46">
        <v>-2151.4084125989102</v>
      </c>
      <c r="D46">
        <v>19131.348638507181</v>
      </c>
      <c r="E46">
        <v>9963.5404439152044</v>
      </c>
      <c r="F46">
        <v>-1037.3504145531051</v>
      </c>
      <c r="G46">
        <v>22925.617305275471</v>
      </c>
    </row>
    <row r="47" spans="1:7" x14ac:dyDescent="0.25">
      <c r="A47" s="2">
        <v>44400</v>
      </c>
      <c r="B47">
        <v>-153.11000000000001</v>
      </c>
      <c r="C47">
        <v>-527.51300800366255</v>
      </c>
      <c r="D47">
        <v>-1559.9775211843471</v>
      </c>
      <c r="E47">
        <v>6137.5121940428653</v>
      </c>
      <c r="F47">
        <v>1390.5778764170111</v>
      </c>
      <c r="G47">
        <v>5287.4895412718652</v>
      </c>
    </row>
    <row r="48" spans="1:7" x14ac:dyDescent="0.25">
      <c r="A48" s="2">
        <v>44403</v>
      </c>
      <c r="B48">
        <v>-153.11000000000001</v>
      </c>
      <c r="C48">
        <v>811.17606810924599</v>
      </c>
      <c r="D48">
        <v>-27200.189998325481</v>
      </c>
      <c r="E48">
        <v>-12895.51577803715</v>
      </c>
      <c r="F48">
        <v>578.98523556340774</v>
      </c>
      <c r="G48">
        <v>-38858.654472690017</v>
      </c>
    </row>
    <row r="49" spans="1:7" x14ac:dyDescent="0.25">
      <c r="A49" s="2">
        <v>44404</v>
      </c>
      <c r="B49">
        <v>-153.11000000000001</v>
      </c>
      <c r="C49">
        <v>-6751.1026724660223</v>
      </c>
      <c r="D49">
        <v>3765.7014727121282</v>
      </c>
      <c r="E49">
        <v>10828.71473445304</v>
      </c>
      <c r="F49">
        <v>8059.6641002526558</v>
      </c>
      <c r="G49">
        <v>15749.867634951799</v>
      </c>
    </row>
    <row r="50" spans="1:7" x14ac:dyDescent="0.25">
      <c r="A50" s="2">
        <v>44405</v>
      </c>
      <c r="B50">
        <v>-153.11000000000001</v>
      </c>
      <c r="C50">
        <v>-1694.633781956534</v>
      </c>
      <c r="D50">
        <v>-11676.96145414274</v>
      </c>
      <c r="E50">
        <v>-9624.1489126374217</v>
      </c>
      <c r="F50">
        <v>-1045.8715496899081</v>
      </c>
      <c r="G50">
        <v>-24194.72569842661</v>
      </c>
    </row>
    <row r="51" spans="1:7" x14ac:dyDescent="0.25">
      <c r="A51" s="2">
        <v>44406</v>
      </c>
      <c r="B51">
        <v>-153.11000000000001</v>
      </c>
      <c r="C51">
        <v>-231.08</v>
      </c>
      <c r="D51">
        <v>-2995.5338998651159</v>
      </c>
      <c r="E51">
        <v>-6873.1642404831582</v>
      </c>
      <c r="F51">
        <v>-1450.484025925588</v>
      </c>
      <c r="G51">
        <v>-11703.372166273861</v>
      </c>
    </row>
    <row r="52" spans="1:7" x14ac:dyDescent="0.25">
      <c r="A52" s="2">
        <v>44407</v>
      </c>
      <c r="B52">
        <v>-10818.63248608984</v>
      </c>
      <c r="C52">
        <v>-231.08</v>
      </c>
      <c r="D52">
        <v>9417.3717899848234</v>
      </c>
      <c r="E52">
        <v>-371.80475875560802</v>
      </c>
      <c r="F52">
        <v>-5442.2487815047261</v>
      </c>
      <c r="G52">
        <v>-7446.3942363653478</v>
      </c>
    </row>
    <row r="53" spans="1:7" x14ac:dyDescent="0.25">
      <c r="A53" s="2">
        <v>44410</v>
      </c>
      <c r="B53">
        <v>-153.11000000000001</v>
      </c>
      <c r="C53">
        <v>-231.08</v>
      </c>
      <c r="D53">
        <v>-13528.493244627551</v>
      </c>
      <c r="E53">
        <v>-18090.661114726241</v>
      </c>
      <c r="F53">
        <v>-10050.116834452851</v>
      </c>
      <c r="G53">
        <v>-42053.461193806637</v>
      </c>
    </row>
    <row r="54" spans="1:7" x14ac:dyDescent="0.25">
      <c r="A54" s="2">
        <v>44411</v>
      </c>
      <c r="B54">
        <v>-2917.3901556767719</v>
      </c>
      <c r="C54">
        <v>-3136.292774686292</v>
      </c>
      <c r="D54">
        <v>2886.6895112126281</v>
      </c>
      <c r="E54">
        <v>-715.91831111510601</v>
      </c>
      <c r="F54">
        <v>-1826.100401818117</v>
      </c>
      <c r="G54">
        <v>-5709.0121320836624</v>
      </c>
    </row>
    <row r="55" spans="1:7" x14ac:dyDescent="0.25">
      <c r="A55" s="2">
        <v>44412</v>
      </c>
      <c r="B55">
        <v>-153.11000000000001</v>
      </c>
      <c r="C55">
        <v>-3124.5144026593098</v>
      </c>
      <c r="D55">
        <v>-15202.08361093539</v>
      </c>
      <c r="E55">
        <v>-14374.621585235889</v>
      </c>
      <c r="F55">
        <v>-12541.050980512209</v>
      </c>
      <c r="G55">
        <v>-45395.380579342796</v>
      </c>
    </row>
    <row r="56" spans="1:7" x14ac:dyDescent="0.25">
      <c r="A56" s="2">
        <v>44413</v>
      </c>
      <c r="B56">
        <v>-153.11000000000001</v>
      </c>
      <c r="C56">
        <v>-1679.7753760182361</v>
      </c>
      <c r="D56">
        <v>-6492.9539723771486</v>
      </c>
      <c r="E56">
        <v>-9824.0761431324936</v>
      </c>
      <c r="F56">
        <v>163.39193950013649</v>
      </c>
      <c r="G56">
        <v>-17986.523552027738</v>
      </c>
    </row>
    <row r="57" spans="1:7" x14ac:dyDescent="0.25">
      <c r="A57" s="2">
        <v>44414</v>
      </c>
      <c r="B57">
        <v>-153.11000000000001</v>
      </c>
      <c r="C57">
        <v>-955.90922021245251</v>
      </c>
      <c r="D57">
        <v>-8276.1437294690513</v>
      </c>
      <c r="E57">
        <v>-4594.5562633133923</v>
      </c>
      <c r="F57">
        <v>-3744.984068420194</v>
      </c>
      <c r="G57">
        <v>-17724.703281415092</v>
      </c>
    </row>
    <row r="58" spans="1:7" x14ac:dyDescent="0.25">
      <c r="A58" s="2">
        <v>44417</v>
      </c>
      <c r="B58">
        <v>-153.11000000000001</v>
      </c>
      <c r="C58">
        <v>-1675.3808529989369</v>
      </c>
      <c r="D58">
        <v>282.16066719555278</v>
      </c>
      <c r="E58">
        <v>2314.1745259530671</v>
      </c>
      <c r="F58">
        <v>-1796.402363673194</v>
      </c>
      <c r="G58">
        <v>-1028.5580235235111</v>
      </c>
    </row>
    <row r="59" spans="1:7" x14ac:dyDescent="0.25">
      <c r="A59" s="2">
        <v>44418</v>
      </c>
      <c r="B59">
        <v>-153.11000000000001</v>
      </c>
      <c r="C59">
        <v>-5208.4154718193477</v>
      </c>
      <c r="D59">
        <v>-9419.9995042708433</v>
      </c>
      <c r="E59">
        <v>-29.502576322913232</v>
      </c>
      <c r="F59">
        <v>-5634.8935369358696</v>
      </c>
      <c r="G59">
        <v>-20445.921089348969</v>
      </c>
    </row>
    <row r="60" spans="1:7" x14ac:dyDescent="0.25">
      <c r="A60" s="2">
        <v>44419</v>
      </c>
      <c r="B60">
        <v>-6853.8418353945599</v>
      </c>
      <c r="C60">
        <v>490.3166071058215</v>
      </c>
      <c r="D60">
        <v>-4569.8521107402576</v>
      </c>
      <c r="E60">
        <v>-11214.626374193729</v>
      </c>
      <c r="F60">
        <v>-6356.4276395029283</v>
      </c>
      <c r="G60">
        <v>-28504.431352725649</v>
      </c>
    </row>
    <row r="61" spans="1:7" x14ac:dyDescent="0.25">
      <c r="A61" s="2">
        <v>44420</v>
      </c>
      <c r="B61">
        <v>-153.11000000000001</v>
      </c>
      <c r="C61">
        <v>-3784.1876299134642</v>
      </c>
      <c r="D61">
        <v>19620.715857582829</v>
      </c>
      <c r="E61">
        <v>5887.9913218525689</v>
      </c>
      <c r="F61">
        <v>1325.6630553440521</v>
      </c>
      <c r="G61">
        <v>22897.072604865989</v>
      </c>
    </row>
    <row r="62" spans="1:7" x14ac:dyDescent="0.25">
      <c r="A62" s="2">
        <v>44421</v>
      </c>
      <c r="B62">
        <v>-1525.8526493260119</v>
      </c>
      <c r="C62">
        <v>1209.730149093986</v>
      </c>
      <c r="D62">
        <v>11179.81699411115</v>
      </c>
      <c r="E62">
        <v>3090.2913458694329</v>
      </c>
      <c r="F62">
        <v>-1776.777659385149</v>
      </c>
      <c r="G62">
        <v>12177.20818036341</v>
      </c>
    </row>
    <row r="63" spans="1:7" x14ac:dyDescent="0.25">
      <c r="A63" s="2">
        <v>44424</v>
      </c>
      <c r="B63">
        <v>-153.11000000000001</v>
      </c>
      <c r="C63">
        <v>-947.18814310717926</v>
      </c>
      <c r="D63">
        <v>-29581.066512052141</v>
      </c>
      <c r="E63">
        <v>-16394.256780045191</v>
      </c>
      <c r="F63">
        <v>-3302.486110687591</v>
      </c>
      <c r="G63">
        <v>-50378.107545892133</v>
      </c>
    </row>
    <row r="64" spans="1:7" x14ac:dyDescent="0.25">
      <c r="A64" s="2">
        <v>44425</v>
      </c>
      <c r="B64">
        <v>-153.11000000000001</v>
      </c>
      <c r="C64">
        <v>488.13656708421598</v>
      </c>
      <c r="D64">
        <v>11446.60510671914</v>
      </c>
      <c r="E64">
        <v>4220.6426112855406</v>
      </c>
      <c r="F64">
        <v>4865.207448907302</v>
      </c>
      <c r="G64">
        <v>20867.481733996199</v>
      </c>
    </row>
    <row r="65" spans="1:7" x14ac:dyDescent="0.25">
      <c r="A65" s="2">
        <v>44426</v>
      </c>
      <c r="B65">
        <v>-5491.1985200798226</v>
      </c>
      <c r="C65">
        <v>488.86814310752311</v>
      </c>
      <c r="D65">
        <v>1008.1118822123429</v>
      </c>
      <c r="E65">
        <v>1923.9232789993489</v>
      </c>
      <c r="F65">
        <v>6905.9775699493912</v>
      </c>
      <c r="G65">
        <v>4835.6823541887843</v>
      </c>
    </row>
    <row r="66" spans="1:7" x14ac:dyDescent="0.25">
      <c r="A66" s="2">
        <v>44427</v>
      </c>
      <c r="B66">
        <v>-10379.33626989155</v>
      </c>
      <c r="C66">
        <v>-1660.909635949519</v>
      </c>
      <c r="D66">
        <v>53729.171666492053</v>
      </c>
      <c r="E66">
        <v>25848.780088128911</v>
      </c>
      <c r="F66">
        <v>22711.47073822498</v>
      </c>
      <c r="G66">
        <v>90249.176587004855</v>
      </c>
    </row>
    <row r="67" spans="1:7" x14ac:dyDescent="0.25">
      <c r="A67" s="2">
        <v>44428</v>
      </c>
      <c r="B67">
        <v>-153.11000000000001</v>
      </c>
      <c r="C67">
        <v>-231.08</v>
      </c>
      <c r="D67">
        <v>-10978.922023180679</v>
      </c>
      <c r="E67">
        <v>-6906.5849934482649</v>
      </c>
      <c r="F67">
        <v>18346.0444200044</v>
      </c>
      <c r="G67">
        <v>76.347403375464637</v>
      </c>
    </row>
    <row r="68" spans="1:7" x14ac:dyDescent="0.25">
      <c r="A68" s="2">
        <v>44431</v>
      </c>
      <c r="B68">
        <v>-153.11000000000001</v>
      </c>
      <c r="C68">
        <v>-9904.9919391803996</v>
      </c>
      <c r="D68">
        <v>-11834.477554231389</v>
      </c>
      <c r="E68">
        <v>-9186.9237726976789</v>
      </c>
      <c r="F68">
        <v>-8974.67837537579</v>
      </c>
      <c r="G68">
        <v>-40054.181641485273</v>
      </c>
    </row>
    <row r="69" spans="1:7" x14ac:dyDescent="0.25">
      <c r="A69" s="2">
        <v>44432</v>
      </c>
      <c r="B69">
        <v>-2799.2371054297519</v>
      </c>
      <c r="C69">
        <v>-231.08</v>
      </c>
      <c r="D69">
        <v>-15231.79344527172</v>
      </c>
      <c r="E69">
        <v>-3484.3852933519788</v>
      </c>
      <c r="F69">
        <v>-7352.8851275621728</v>
      </c>
      <c r="G69">
        <v>-29099.380971615621</v>
      </c>
    </row>
    <row r="70" spans="1:7" x14ac:dyDescent="0.25">
      <c r="A70" s="2">
        <v>44433</v>
      </c>
      <c r="B70">
        <v>-153.11000000000001</v>
      </c>
      <c r="C70">
        <v>-936.57139172305915</v>
      </c>
      <c r="D70">
        <v>1020.6430993798079</v>
      </c>
      <c r="E70">
        <v>-142.08012005552479</v>
      </c>
      <c r="F70">
        <v>-36644.961219119527</v>
      </c>
      <c r="G70">
        <v>-36856.079631518311</v>
      </c>
    </row>
    <row r="71" spans="1:7" x14ac:dyDescent="0.25">
      <c r="A71" s="2">
        <v>44434</v>
      </c>
      <c r="B71">
        <v>-153.11000000000001</v>
      </c>
      <c r="C71">
        <v>-7114.274893553109</v>
      </c>
      <c r="D71">
        <v>-4047.7104063656211</v>
      </c>
      <c r="E71">
        <v>-4721.7834806177962</v>
      </c>
      <c r="F71">
        <v>-37348.663569149983</v>
      </c>
      <c r="G71">
        <v>-53385.542349686511</v>
      </c>
    </row>
    <row r="72" spans="1:7" x14ac:dyDescent="0.25">
      <c r="A72" s="2">
        <v>44435</v>
      </c>
      <c r="B72">
        <v>-153.11000000000001</v>
      </c>
      <c r="C72">
        <v>-1623.2608514683659</v>
      </c>
      <c r="D72">
        <v>-23169.76013538527</v>
      </c>
      <c r="E72">
        <v>-15640.974046458319</v>
      </c>
      <c r="F72">
        <v>-12595.840635417961</v>
      </c>
      <c r="G72">
        <v>-53182.945668729903</v>
      </c>
    </row>
    <row r="73" spans="1:7" x14ac:dyDescent="0.25">
      <c r="A73" s="2">
        <v>44438</v>
      </c>
      <c r="B73">
        <v>-153.11000000000001</v>
      </c>
      <c r="C73">
        <v>-4356.4301227920396</v>
      </c>
      <c r="D73">
        <v>-18886.9468432494</v>
      </c>
      <c r="E73">
        <v>-251.04</v>
      </c>
      <c r="F73">
        <v>-14760.14928202712</v>
      </c>
      <c r="G73">
        <v>-38407.676248068543</v>
      </c>
    </row>
    <row r="74" spans="1:7" x14ac:dyDescent="0.25">
      <c r="A74" s="2">
        <v>44439</v>
      </c>
      <c r="B74">
        <v>-153.11000000000001</v>
      </c>
      <c r="C74">
        <v>-1612.4852417292709</v>
      </c>
      <c r="D74">
        <v>-207.16</v>
      </c>
      <c r="E74">
        <v>-13958.38318799785</v>
      </c>
      <c r="F74">
        <v>20150.68984937881</v>
      </c>
      <c r="G74">
        <v>4219.5514196516888</v>
      </c>
    </row>
    <row r="75" spans="1:7" x14ac:dyDescent="0.25">
      <c r="A75" s="2">
        <v>44440</v>
      </c>
      <c r="B75">
        <v>-153.11000000000001</v>
      </c>
      <c r="C75">
        <v>-70880.452851776208</v>
      </c>
      <c r="D75">
        <v>7453.7952217021266</v>
      </c>
      <c r="E75">
        <v>464.57726222032812</v>
      </c>
      <c r="F75">
        <v>28519.721252527579</v>
      </c>
      <c r="G75">
        <v>-34595.469115326123</v>
      </c>
    </row>
    <row r="76" spans="1:7" x14ac:dyDescent="0.25">
      <c r="A76" s="2">
        <v>44441</v>
      </c>
      <c r="B76">
        <v>-153.11000000000001</v>
      </c>
      <c r="C76">
        <v>-6145.0033410919714</v>
      </c>
      <c r="D76">
        <v>-15210.86292143981</v>
      </c>
      <c r="E76">
        <v>-10217.02330728167</v>
      </c>
      <c r="F76">
        <v>-605.83034641064364</v>
      </c>
      <c r="G76">
        <v>-32331.829916224098</v>
      </c>
    </row>
    <row r="77" spans="1:7" x14ac:dyDescent="0.25">
      <c r="A77" s="2">
        <v>44442</v>
      </c>
      <c r="B77">
        <v>-153.11000000000001</v>
      </c>
      <c r="C77">
        <v>-7238.1200932656866</v>
      </c>
      <c r="D77">
        <v>2064.6129090721051</v>
      </c>
      <c r="E77">
        <v>855.32640375314622</v>
      </c>
      <c r="F77">
        <v>-14890.72004629227</v>
      </c>
      <c r="G77">
        <v>-19362.010826732701</v>
      </c>
    </row>
    <row r="78" spans="1:7" x14ac:dyDescent="0.25">
      <c r="A78" s="2">
        <v>44445</v>
      </c>
      <c r="B78">
        <v>-153.11000000000001</v>
      </c>
      <c r="C78">
        <v>-6039.1514163799238</v>
      </c>
      <c r="D78">
        <v>-10787.8264083943</v>
      </c>
      <c r="E78">
        <v>-7210.623232581911</v>
      </c>
      <c r="F78">
        <v>-231.5</v>
      </c>
      <c r="G78">
        <v>-24422.21105735614</v>
      </c>
    </row>
    <row r="79" spans="1:7" x14ac:dyDescent="0.25">
      <c r="A79" s="2">
        <v>44446</v>
      </c>
      <c r="B79">
        <v>-153.11000000000001</v>
      </c>
      <c r="C79">
        <v>-15737.441418290569</v>
      </c>
      <c r="D79">
        <v>3403.8996605050288</v>
      </c>
      <c r="E79">
        <v>2049.552785729089</v>
      </c>
      <c r="F79">
        <v>-5667.1280995748748</v>
      </c>
      <c r="G79">
        <v>-16104.22707163134</v>
      </c>
    </row>
    <row r="80" spans="1:7" x14ac:dyDescent="0.25">
      <c r="A80" s="2">
        <v>44447</v>
      </c>
      <c r="B80">
        <v>-153.11000000000001</v>
      </c>
      <c r="C80">
        <v>-32768.263569497212</v>
      </c>
      <c r="D80">
        <v>-5213.0082607662862</v>
      </c>
      <c r="E80">
        <v>-2799.8725215833751</v>
      </c>
      <c r="F80">
        <v>10344.611763364601</v>
      </c>
      <c r="G80">
        <v>-30589.642588482271</v>
      </c>
    </row>
    <row r="81" spans="1:7" x14ac:dyDescent="0.25">
      <c r="A81" s="2">
        <v>44448</v>
      </c>
      <c r="B81">
        <v>-153.11000000000001</v>
      </c>
      <c r="C81">
        <v>-6113.9866488406497</v>
      </c>
      <c r="D81">
        <v>-3261.270599097506</v>
      </c>
      <c r="E81">
        <v>-3076.186605880765</v>
      </c>
      <c r="F81">
        <v>5417.9536728388184</v>
      </c>
      <c r="G81">
        <v>-7186.6001809801064</v>
      </c>
    </row>
    <row r="82" spans="1:7" x14ac:dyDescent="0.25">
      <c r="A82" s="2">
        <v>44449</v>
      </c>
      <c r="B82">
        <v>-29767.935409022251</v>
      </c>
      <c r="C82">
        <v>8729.9237294695886</v>
      </c>
      <c r="D82">
        <v>21980.628496975969</v>
      </c>
      <c r="E82">
        <v>8463.4010196396812</v>
      </c>
      <c r="F82">
        <v>7389.8128568457651</v>
      </c>
      <c r="G82">
        <v>16795.83069390876</v>
      </c>
    </row>
    <row r="83" spans="1:7" x14ac:dyDescent="0.25">
      <c r="A83" s="2">
        <v>44452</v>
      </c>
      <c r="B83">
        <v>-153.11000000000001</v>
      </c>
      <c r="C83">
        <v>44024.109536477408</v>
      </c>
      <c r="D83">
        <v>-1896.199729499155</v>
      </c>
      <c r="E83">
        <v>-1737.889532656865</v>
      </c>
      <c r="F83">
        <v>1657.4738094488951</v>
      </c>
      <c r="G83">
        <v>41894.384083770288</v>
      </c>
    </row>
    <row r="84" spans="1:7" x14ac:dyDescent="0.25">
      <c r="A84" s="2">
        <v>44453</v>
      </c>
      <c r="B84">
        <v>-16970.560640271218</v>
      </c>
      <c r="C84">
        <v>-21517.630951182451</v>
      </c>
      <c r="D84">
        <v>14416.112336356749</v>
      </c>
      <c r="E84">
        <v>3916.9850054739509</v>
      </c>
      <c r="F84">
        <v>-21643.460973189951</v>
      </c>
      <c r="G84">
        <v>-41798.555222812938</v>
      </c>
    </row>
    <row r="85" spans="1:7" x14ac:dyDescent="0.25">
      <c r="A85" s="2">
        <v>44454</v>
      </c>
      <c r="B85">
        <v>-153.11000000000001</v>
      </c>
      <c r="C85">
        <v>-5734.6771200697913</v>
      </c>
      <c r="D85">
        <v>-207.16</v>
      </c>
      <c r="E85">
        <v>-8515.9491434460324</v>
      </c>
      <c r="F85">
        <v>-34789.364781549637</v>
      </c>
      <c r="G85">
        <v>-49400.261045065461</v>
      </c>
    </row>
    <row r="86" spans="1:7" x14ac:dyDescent="0.25">
      <c r="A86" s="2">
        <v>44455</v>
      </c>
      <c r="B86">
        <v>-16529.124680659559</v>
      </c>
      <c r="C86">
        <v>-231.08</v>
      </c>
      <c r="D86">
        <v>6219.837065123389</v>
      </c>
      <c r="E86">
        <v>-2496.7075070116898</v>
      </c>
      <c r="F86">
        <v>-6793.9718423831728</v>
      </c>
      <c r="G86">
        <v>-19831.04696493104</v>
      </c>
    </row>
    <row r="87" spans="1:7" x14ac:dyDescent="0.25">
      <c r="A87" s="2">
        <v>44456</v>
      </c>
      <c r="B87">
        <v>-153.11000000000001</v>
      </c>
      <c r="C87">
        <v>-231.08</v>
      </c>
      <c r="D87">
        <v>-2170.4697607547059</v>
      </c>
      <c r="E87">
        <v>-10760.00845458497</v>
      </c>
      <c r="F87">
        <v>-231.5</v>
      </c>
      <c r="G87">
        <v>-13546.16821533968</v>
      </c>
    </row>
    <row r="88" spans="1:7" x14ac:dyDescent="0.25">
      <c r="A88" s="2">
        <v>44459</v>
      </c>
      <c r="B88">
        <v>-153.11000000000001</v>
      </c>
      <c r="C88">
        <v>-5692.5737050692569</v>
      </c>
      <c r="D88">
        <v>-13255.33827862434</v>
      </c>
      <c r="E88">
        <v>-9253.5386795483719</v>
      </c>
      <c r="F88">
        <v>19759.613733221449</v>
      </c>
      <c r="G88">
        <v>-8594.946930020531</v>
      </c>
    </row>
    <row r="89" spans="1:7" x14ac:dyDescent="0.25">
      <c r="A89" s="2">
        <v>44460</v>
      </c>
      <c r="B89">
        <v>-153.11000000000001</v>
      </c>
      <c r="C89">
        <v>-231.08</v>
      </c>
      <c r="D89">
        <v>5888.0014680755958</v>
      </c>
      <c r="E89">
        <v>3214.9975655430239</v>
      </c>
      <c r="F89">
        <v>-9599.0466581830478</v>
      </c>
      <c r="G89">
        <v>-880.23762456442637</v>
      </c>
    </row>
    <row r="90" spans="1:7" x14ac:dyDescent="0.25">
      <c r="A90" s="2">
        <v>44461</v>
      </c>
      <c r="B90">
        <v>-153.11000000000001</v>
      </c>
      <c r="C90">
        <v>-231.08</v>
      </c>
      <c r="D90">
        <v>-5034.1162024123878</v>
      </c>
      <c r="E90">
        <v>-8287.6126486017383</v>
      </c>
      <c r="F90">
        <v>-8501.3098400807467</v>
      </c>
      <c r="G90">
        <v>-22207.228691094879</v>
      </c>
    </row>
    <row r="91" spans="1:7" x14ac:dyDescent="0.25">
      <c r="A91" s="2">
        <v>44462</v>
      </c>
      <c r="B91">
        <v>-153.11000000000001</v>
      </c>
      <c r="C91">
        <v>-231.08</v>
      </c>
      <c r="D91">
        <v>479.82139172341522</v>
      </c>
      <c r="E91">
        <v>-21388.77567229333</v>
      </c>
      <c r="F91">
        <v>1529.3494204868359</v>
      </c>
      <c r="G91">
        <v>-19763.794860083071</v>
      </c>
    </row>
    <row r="92" spans="1:7" x14ac:dyDescent="0.25">
      <c r="A92" s="2">
        <v>44463</v>
      </c>
      <c r="B92">
        <v>-153.11000000000001</v>
      </c>
      <c r="C92">
        <v>-231.08</v>
      </c>
      <c r="D92">
        <v>-24238.73675590739</v>
      </c>
      <c r="E92">
        <v>-39121.154460831109</v>
      </c>
      <c r="F92">
        <v>-15604.513849391349</v>
      </c>
      <c r="G92">
        <v>-79348.59506612987</v>
      </c>
    </row>
    <row r="93" spans="1:7" x14ac:dyDescent="0.25">
      <c r="A93" s="2">
        <v>44466</v>
      </c>
      <c r="B93">
        <v>-153.11000000000001</v>
      </c>
      <c r="C93">
        <v>880.01764999825127</v>
      </c>
      <c r="D93">
        <v>-14779.059665646761</v>
      </c>
      <c r="E93">
        <v>-41624.383104903362</v>
      </c>
      <c r="F93">
        <v>-25018.787088992889</v>
      </c>
      <c r="G93">
        <v>-80695.322209544713</v>
      </c>
    </row>
    <row r="94" spans="1:7" x14ac:dyDescent="0.25">
      <c r="A94" s="2">
        <v>44467</v>
      </c>
      <c r="B94">
        <v>-153.11000000000001</v>
      </c>
      <c r="C94">
        <v>8931.1131583711431</v>
      </c>
      <c r="D94">
        <v>28776.269789376249</v>
      </c>
      <c r="E94">
        <v>-20930.041707869401</v>
      </c>
      <c r="F94">
        <v>2471.791804131597</v>
      </c>
      <c r="G94">
        <v>19096.02304400958</v>
      </c>
    </row>
    <row r="95" spans="1:7" x14ac:dyDescent="0.25">
      <c r="A95" s="2">
        <v>44468</v>
      </c>
      <c r="B95">
        <v>-153.11000000000001</v>
      </c>
      <c r="C95">
        <v>-4645.568957539901</v>
      </c>
      <c r="D95">
        <v>-10383.126499982551</v>
      </c>
      <c r="E95">
        <v>-7729.8337509237208</v>
      </c>
      <c r="F95">
        <v>-5523.5798319318437</v>
      </c>
      <c r="G95">
        <v>-28435.219040378011</v>
      </c>
    </row>
    <row r="96" spans="1:7" x14ac:dyDescent="0.25">
      <c r="A96" s="2">
        <v>44469</v>
      </c>
      <c r="B96">
        <v>-153.11000000000001</v>
      </c>
      <c r="C96">
        <v>-5692.5737050692569</v>
      </c>
      <c r="D96">
        <v>13086.384628557829</v>
      </c>
      <c r="E96">
        <v>9783.5924851571544</v>
      </c>
      <c r="F96">
        <v>-5816.6672087635689</v>
      </c>
      <c r="G96">
        <v>11207.626199882159</v>
      </c>
    </row>
    <row r="97" spans="1:7" x14ac:dyDescent="0.25">
      <c r="A97" s="2">
        <v>44470</v>
      </c>
      <c r="B97">
        <v>-43571.480160937703</v>
      </c>
      <c r="C97">
        <v>-231.08</v>
      </c>
      <c r="D97">
        <v>-3510.863276233526</v>
      </c>
      <c r="E97">
        <v>2287.0092181555278</v>
      </c>
      <c r="F97">
        <v>-25579.18826119896</v>
      </c>
      <c r="G97">
        <v>-70605.602480214613</v>
      </c>
    </row>
    <row r="98" spans="1:7" x14ac:dyDescent="0.25">
      <c r="A98" s="2">
        <v>44473</v>
      </c>
      <c r="B98">
        <v>-153.11000000000001</v>
      </c>
      <c r="C98">
        <v>-231.08</v>
      </c>
      <c r="D98">
        <v>-14291.765360710109</v>
      </c>
      <c r="E98">
        <v>41326.111342003707</v>
      </c>
      <c r="F98">
        <v>-4686.2064675339543</v>
      </c>
      <c r="G98">
        <v>21963.94951375962</v>
      </c>
    </row>
    <row r="99" spans="1:7" x14ac:dyDescent="0.25">
      <c r="A99" s="2">
        <v>44474</v>
      </c>
      <c r="B99">
        <v>-153.11000000000001</v>
      </c>
      <c r="C99">
        <v>-231.08</v>
      </c>
      <c r="D99">
        <v>-13633.326391301431</v>
      </c>
      <c r="E99">
        <v>-3283.8494739065568</v>
      </c>
      <c r="F99">
        <v>-20375.834916524469</v>
      </c>
      <c r="G99">
        <v>-37677.200781732463</v>
      </c>
    </row>
    <row r="100" spans="1:7" x14ac:dyDescent="0.25">
      <c r="A100" s="2">
        <v>44475</v>
      </c>
      <c r="B100">
        <v>-14740.15263257904</v>
      </c>
      <c r="C100">
        <v>-2426.0252999968461</v>
      </c>
      <c r="D100">
        <v>78554.262024005642</v>
      </c>
      <c r="E100">
        <v>95692.649041785451</v>
      </c>
      <c r="F100">
        <v>20027.394144324709</v>
      </c>
      <c r="G100">
        <v>177108.1272775399</v>
      </c>
    </row>
    <row r="101" spans="1:7" x14ac:dyDescent="0.25">
      <c r="A101" s="2">
        <v>44476</v>
      </c>
      <c r="B101">
        <v>-153.11000000000001</v>
      </c>
      <c r="C101">
        <v>1993.29611823454</v>
      </c>
      <c r="D101">
        <v>-13827.13573767084</v>
      </c>
      <c r="E101">
        <v>-17792.119526248571</v>
      </c>
      <c r="F101">
        <v>19406.073652143619</v>
      </c>
      <c r="G101">
        <v>-10372.995493541241</v>
      </c>
    </row>
    <row r="102" spans="1:7" x14ac:dyDescent="0.25">
      <c r="A102" s="2">
        <v>44477</v>
      </c>
      <c r="B102">
        <v>-153.11000000000001</v>
      </c>
      <c r="C102">
        <v>-1333.067649998251</v>
      </c>
      <c r="D102">
        <v>25861.830632229408</v>
      </c>
      <c r="E102">
        <v>2498.7956502814432</v>
      </c>
      <c r="F102">
        <v>13013.32444135313</v>
      </c>
      <c r="G102">
        <v>39887.773073865726</v>
      </c>
    </row>
    <row r="103" spans="1:7" x14ac:dyDescent="0.25">
      <c r="A103" s="2">
        <v>44480</v>
      </c>
      <c r="B103">
        <v>-153.11000000000001</v>
      </c>
      <c r="C103">
        <v>878.28856694840306</v>
      </c>
      <c r="D103">
        <v>-9478.4607643423005</v>
      </c>
      <c r="E103">
        <v>-12684.40666818862</v>
      </c>
      <c r="F103">
        <v>-11432.287646596331</v>
      </c>
      <c r="G103">
        <v>-32869.976512178851</v>
      </c>
    </row>
    <row r="104" spans="1:7" x14ac:dyDescent="0.25">
      <c r="A104" s="2">
        <v>44481</v>
      </c>
      <c r="B104">
        <v>-153.11000000000001</v>
      </c>
      <c r="C104">
        <v>-231.08</v>
      </c>
      <c r="D104">
        <v>2394.2247089557859</v>
      </c>
      <c r="E104">
        <v>-6136.7650657332406</v>
      </c>
      <c r="F104">
        <v>-9146.8423411156655</v>
      </c>
      <c r="G104">
        <v>-13273.57269789312</v>
      </c>
    </row>
    <row r="105" spans="1:7" x14ac:dyDescent="0.25">
      <c r="A105" s="2">
        <v>44482</v>
      </c>
      <c r="B105">
        <v>-25963.430046552519</v>
      </c>
      <c r="C105">
        <v>-4048.5967749937081</v>
      </c>
      <c r="D105">
        <v>-1835.708627097275</v>
      </c>
      <c r="E105">
        <v>-10229.170755429859</v>
      </c>
      <c r="F105">
        <v>-3758.937739999179</v>
      </c>
      <c r="G105">
        <v>-45835.84394407252</v>
      </c>
    </row>
    <row r="106" spans="1:7" x14ac:dyDescent="0.25">
      <c r="A106" s="2">
        <v>44483</v>
      </c>
      <c r="B106">
        <v>-153.11000000000001</v>
      </c>
      <c r="C106">
        <v>320.32846896585397</v>
      </c>
      <c r="D106">
        <v>-24469.22232384975</v>
      </c>
      <c r="E106">
        <v>-2718.120776840758</v>
      </c>
      <c r="F106">
        <v>2044.220705710396</v>
      </c>
      <c r="G106">
        <v>-24975.90392601426</v>
      </c>
    </row>
    <row r="107" spans="1:7" x14ac:dyDescent="0.25">
      <c r="A107" s="2">
        <v>44484</v>
      </c>
      <c r="B107">
        <v>-153.11000000000001</v>
      </c>
      <c r="C107">
        <v>-231.08</v>
      </c>
      <c r="D107">
        <v>24805.357104455568</v>
      </c>
      <c r="E107">
        <v>56749.89380810046</v>
      </c>
      <c r="F107">
        <v>-6268.397916191383</v>
      </c>
      <c r="G107">
        <v>74902.662996364612</v>
      </c>
    </row>
    <row r="108" spans="1:7" x14ac:dyDescent="0.25">
      <c r="A108" s="2">
        <v>44487</v>
      </c>
      <c r="B108">
        <v>-24951.657141073811</v>
      </c>
      <c r="C108">
        <v>320.75802025348622</v>
      </c>
      <c r="D108">
        <v>10531.140076362581</v>
      </c>
      <c r="E108">
        <v>17148.853939838609</v>
      </c>
      <c r="F108">
        <v>-1193.3547747897951</v>
      </c>
      <c r="G108">
        <v>1855.7401205910589</v>
      </c>
    </row>
    <row r="109" spans="1:7" x14ac:dyDescent="0.25">
      <c r="A109" s="2">
        <v>44488</v>
      </c>
      <c r="B109">
        <v>-153.11000000000001</v>
      </c>
      <c r="C109">
        <v>-2958.6593600341562</v>
      </c>
      <c r="D109">
        <v>58760.678977765558</v>
      </c>
      <c r="E109">
        <v>52083.621715484187</v>
      </c>
      <c r="F109">
        <v>-3412.6815406633941</v>
      </c>
      <c r="G109">
        <v>104319.8497925522</v>
      </c>
    </row>
    <row r="110" spans="1:7" x14ac:dyDescent="0.25">
      <c r="A110" s="2">
        <v>44489</v>
      </c>
      <c r="B110">
        <v>-153.11000000000001</v>
      </c>
      <c r="C110">
        <v>5371.9856480681046</v>
      </c>
      <c r="D110">
        <v>-33803.269873947691</v>
      </c>
      <c r="E110">
        <v>-24000.908941545349</v>
      </c>
      <c r="F110">
        <v>-8651.2339399790144</v>
      </c>
      <c r="G110">
        <v>-61236.537107403972</v>
      </c>
    </row>
    <row r="111" spans="1:7" x14ac:dyDescent="0.25">
      <c r="A111" s="2">
        <v>44490</v>
      </c>
      <c r="B111">
        <v>-17046.44259227251</v>
      </c>
      <c r="C111">
        <v>-5651.1082499912554</v>
      </c>
      <c r="D111">
        <v>-2571.4727076800218</v>
      </c>
      <c r="E111">
        <v>-10519.52376018084</v>
      </c>
      <c r="F111">
        <v>-29276.441640059729</v>
      </c>
      <c r="G111">
        <v>-65064.988950184372</v>
      </c>
    </row>
    <row r="112" spans="1:7" x14ac:dyDescent="0.25">
      <c r="A112" s="2">
        <v>44491</v>
      </c>
      <c r="B112">
        <v>-153.11000000000001</v>
      </c>
      <c r="C112">
        <v>-231.08</v>
      </c>
      <c r="D112">
        <v>-3606.241564887941</v>
      </c>
      <c r="E112">
        <v>-4376.6608923183976</v>
      </c>
      <c r="F112">
        <v>-18168.8064920164</v>
      </c>
      <c r="G112">
        <v>-26535.89894922273</v>
      </c>
    </row>
    <row r="113" spans="1:7" x14ac:dyDescent="0.25">
      <c r="A113" s="2">
        <v>44494</v>
      </c>
      <c r="B113">
        <v>-153.11000000000001</v>
      </c>
      <c r="C113">
        <v>-231.08</v>
      </c>
      <c r="D113">
        <v>-8402.3124087722681</v>
      </c>
      <c r="E113">
        <v>5931.2704071887747</v>
      </c>
      <c r="F113">
        <v>-7284.2179174432222</v>
      </c>
      <c r="G113">
        <v>-10139.449919026711</v>
      </c>
    </row>
    <row r="114" spans="1:7" x14ac:dyDescent="0.25">
      <c r="A114" s="2">
        <v>44495</v>
      </c>
      <c r="B114">
        <v>-153.11000000000001</v>
      </c>
      <c r="C114">
        <v>-1324.6271296134139</v>
      </c>
      <c r="D114">
        <v>-9379.5197539255059</v>
      </c>
      <c r="E114">
        <v>17731.5846997915</v>
      </c>
      <c r="F114">
        <v>4299.1668506073029</v>
      </c>
      <c r="G114">
        <v>11173.49466685989</v>
      </c>
    </row>
    <row r="115" spans="1:7" x14ac:dyDescent="0.25">
      <c r="A115" s="2">
        <v>44496</v>
      </c>
      <c r="B115">
        <v>-8870.4984216249868</v>
      </c>
      <c r="C115">
        <v>-231.08</v>
      </c>
      <c r="D115">
        <v>-1241.6478044205089</v>
      </c>
      <c r="E115">
        <v>16355.05120505663</v>
      </c>
      <c r="F115">
        <v>3401.0865298075892</v>
      </c>
      <c r="G115">
        <v>9412.9115088187245</v>
      </c>
    </row>
    <row r="116" spans="1:7" x14ac:dyDescent="0.25">
      <c r="A116" s="2">
        <v>44497</v>
      </c>
      <c r="B116">
        <v>-23143.849158038171</v>
      </c>
      <c r="C116">
        <v>-1865.565101956262</v>
      </c>
      <c r="D116">
        <v>16291.098823889741</v>
      </c>
      <c r="E116">
        <v>8727.1582077789499</v>
      </c>
      <c r="F116">
        <v>6202.5761090520427</v>
      </c>
      <c r="G116">
        <v>6211.4188807263163</v>
      </c>
    </row>
    <row r="117" spans="1:7" x14ac:dyDescent="0.25">
      <c r="A117" s="2">
        <v>44498</v>
      </c>
      <c r="B117">
        <v>-4394.437001752709</v>
      </c>
      <c r="C117">
        <v>2531.3612040187581</v>
      </c>
      <c r="D117">
        <v>-1845.639731856608</v>
      </c>
      <c r="E117">
        <v>-2217.5573242950081</v>
      </c>
      <c r="F117">
        <v>-20362.764749973259</v>
      </c>
      <c r="G117">
        <v>-26289.037603858829</v>
      </c>
    </row>
    <row r="118" spans="1:7" x14ac:dyDescent="0.25">
      <c r="A118" s="2">
        <v>44501</v>
      </c>
      <c r="B118">
        <v>-153.11000000000001</v>
      </c>
      <c r="C118">
        <v>-2948.2778240342232</v>
      </c>
      <c r="D118">
        <v>22779.027818437939</v>
      </c>
      <c r="E118">
        <v>21608.4892457676</v>
      </c>
      <c r="F118">
        <v>-33719.092237389523</v>
      </c>
      <c r="G118">
        <v>7567.0370027817989</v>
      </c>
    </row>
    <row r="119" spans="1:7" x14ac:dyDescent="0.25">
      <c r="A119" s="2">
        <v>44502</v>
      </c>
      <c r="B119">
        <v>-153.11000000000001</v>
      </c>
      <c r="C119">
        <v>-231.08</v>
      </c>
      <c r="D119">
        <v>-26603.134002584509</v>
      </c>
      <c r="E119">
        <v>-251.04</v>
      </c>
      <c r="F119">
        <v>-1646.742261225917</v>
      </c>
      <c r="G119">
        <v>-28885.106263810419</v>
      </c>
    </row>
    <row r="120" spans="1:7" x14ac:dyDescent="0.25">
      <c r="A120" s="2">
        <v>44503</v>
      </c>
      <c r="B120">
        <v>-4365.5833164258038</v>
      </c>
      <c r="C120">
        <v>-231.08</v>
      </c>
      <c r="D120">
        <v>-4307.3911558958662</v>
      </c>
      <c r="E120">
        <v>-20437.23805314289</v>
      </c>
      <c r="F120">
        <v>-798.18353455063675</v>
      </c>
      <c r="G120">
        <v>-30139.476060015179</v>
      </c>
    </row>
    <row r="121" spans="1:7" x14ac:dyDescent="0.25">
      <c r="A121" s="2">
        <v>44504</v>
      </c>
      <c r="B121">
        <v>-153.11000000000001</v>
      </c>
      <c r="C121">
        <v>-776.87424080382061</v>
      </c>
      <c r="D121">
        <v>-668.12576679925417</v>
      </c>
      <c r="E121">
        <v>-1231.9276145617309</v>
      </c>
      <c r="F121">
        <v>2629.3270971417469</v>
      </c>
      <c r="G121">
        <v>-200.71052502305881</v>
      </c>
    </row>
    <row r="122" spans="1:7" x14ac:dyDescent="0.25">
      <c r="A122" s="2">
        <v>44505</v>
      </c>
      <c r="B122">
        <v>-15583.348729135019</v>
      </c>
      <c r="C122">
        <v>-231.08</v>
      </c>
      <c r="D122">
        <v>5359.5273186932682</v>
      </c>
      <c r="E122">
        <v>-2199.530497218313</v>
      </c>
      <c r="F122">
        <v>338.52162207436481</v>
      </c>
      <c r="G122">
        <v>-12315.9102855857</v>
      </c>
    </row>
    <row r="123" spans="1:7" x14ac:dyDescent="0.25">
      <c r="A123" s="2">
        <v>44508</v>
      </c>
      <c r="B123">
        <v>-153.11000000000001</v>
      </c>
      <c r="C123">
        <v>866.35031278518181</v>
      </c>
      <c r="D123">
        <v>-13668.576333870989</v>
      </c>
      <c r="E123">
        <v>43.48972375407152</v>
      </c>
      <c r="F123">
        <v>-5828.4056145952673</v>
      </c>
      <c r="G123">
        <v>-18740.251911927011</v>
      </c>
    </row>
    <row r="124" spans="1:7" x14ac:dyDescent="0.25">
      <c r="A124" s="2">
        <v>44509</v>
      </c>
      <c r="B124">
        <v>-153.11000000000001</v>
      </c>
      <c r="C124">
        <v>-231.08</v>
      </c>
      <c r="D124">
        <v>2329.9621595707072</v>
      </c>
      <c r="E124">
        <v>-4848.9857622196359</v>
      </c>
      <c r="F124">
        <v>-9575.9468721560806</v>
      </c>
      <c r="G124">
        <v>-12479.16047480501</v>
      </c>
    </row>
    <row r="125" spans="1:7" x14ac:dyDescent="0.25">
      <c r="A125" s="2">
        <v>44510</v>
      </c>
      <c r="B125">
        <v>-153.11000000000001</v>
      </c>
      <c r="C125">
        <v>-231.08</v>
      </c>
      <c r="D125">
        <v>-27243.316881052189</v>
      </c>
      <c r="E125">
        <v>-10734.24048570372</v>
      </c>
      <c r="F125">
        <v>-28270.53447496218</v>
      </c>
      <c r="G125">
        <v>-66632.281841718097</v>
      </c>
    </row>
    <row r="126" spans="1:7" x14ac:dyDescent="0.25">
      <c r="A126" s="2">
        <v>44511</v>
      </c>
      <c r="B126">
        <v>-153.11000000000001</v>
      </c>
      <c r="C126">
        <v>1976.0923136472129</v>
      </c>
      <c r="D126">
        <v>-5949.6060622923978</v>
      </c>
      <c r="E126">
        <v>-6608.8646125059677</v>
      </c>
      <c r="F126">
        <v>-21236.705349752239</v>
      </c>
      <c r="G126">
        <v>-31972.193710903401</v>
      </c>
    </row>
    <row r="127" spans="1:7" x14ac:dyDescent="0.25">
      <c r="A127" s="2">
        <v>44512</v>
      </c>
      <c r="B127">
        <v>-153.11000000000001</v>
      </c>
      <c r="C127">
        <v>1982.9442592271721</v>
      </c>
      <c r="D127">
        <v>4561.4739360596413</v>
      </c>
      <c r="E127">
        <v>-4844.7792975290358</v>
      </c>
      <c r="F127">
        <v>-495.86636537293549</v>
      </c>
      <c r="G127">
        <v>1050.6625323848409</v>
      </c>
    </row>
    <row r="128" spans="1:7" x14ac:dyDescent="0.25">
      <c r="A128" s="2">
        <v>44515</v>
      </c>
      <c r="B128">
        <v>-153.11000000000001</v>
      </c>
      <c r="C128">
        <v>-1327.9860405076611</v>
      </c>
      <c r="D128">
        <v>-25468.019698150849</v>
      </c>
      <c r="E128">
        <v>-17541.84315668108</v>
      </c>
      <c r="F128">
        <v>-33710.422084527672</v>
      </c>
      <c r="G128">
        <v>-78201.380979867245</v>
      </c>
    </row>
    <row r="129" spans="1:7" x14ac:dyDescent="0.25">
      <c r="A129" s="2">
        <v>44516</v>
      </c>
      <c r="B129">
        <v>-15210.41552023961</v>
      </c>
      <c r="C129">
        <v>-2412.6048513056712</v>
      </c>
      <c r="D129">
        <v>-15855.97373704136</v>
      </c>
      <c r="E129">
        <v>1199.827761433917</v>
      </c>
      <c r="F129">
        <v>7836.0692138930171</v>
      </c>
      <c r="G129">
        <v>-24443.097133259729</v>
      </c>
    </row>
    <row r="130" spans="1:7" x14ac:dyDescent="0.25">
      <c r="A130" s="2">
        <v>44517</v>
      </c>
      <c r="B130">
        <v>-153.11000000000001</v>
      </c>
      <c r="C130">
        <v>-231.08</v>
      </c>
      <c r="D130">
        <v>3858.2988357819831</v>
      </c>
      <c r="E130">
        <v>-12111.507046354231</v>
      </c>
      <c r="F130">
        <v>13918.5626117024</v>
      </c>
      <c r="G130">
        <v>5281.1644011301578</v>
      </c>
    </row>
    <row r="131" spans="1:7" x14ac:dyDescent="0.25">
      <c r="A131" s="2">
        <v>44518</v>
      </c>
      <c r="B131">
        <v>-18064.00454766029</v>
      </c>
      <c r="C131">
        <v>1979.510135940651</v>
      </c>
      <c r="D131">
        <v>-18341.546111417239</v>
      </c>
      <c r="E131">
        <v>-17777.67939271533</v>
      </c>
      <c r="F131">
        <v>-15591.45710682153</v>
      </c>
      <c r="G131">
        <v>-67795.177022673772</v>
      </c>
    </row>
    <row r="132" spans="1:7" x14ac:dyDescent="0.25">
      <c r="A132" s="2">
        <v>44519</v>
      </c>
      <c r="B132">
        <v>-153.11000000000001</v>
      </c>
      <c r="C132">
        <v>-231.08</v>
      </c>
      <c r="D132">
        <v>-2774.6825745976071</v>
      </c>
      <c r="E132">
        <v>-8324.8890217193803</v>
      </c>
      <c r="F132">
        <v>9502.0203949105489</v>
      </c>
      <c r="G132">
        <v>-1981.7412014064389</v>
      </c>
    </row>
    <row r="133" spans="1:7" x14ac:dyDescent="0.25">
      <c r="A133" s="2">
        <v>44522</v>
      </c>
      <c r="B133">
        <v>-153.11000000000001</v>
      </c>
      <c r="C133">
        <v>873.14242565352242</v>
      </c>
      <c r="D133">
        <v>-5544.0755022615849</v>
      </c>
      <c r="E133">
        <v>-14299.25795697443</v>
      </c>
      <c r="F133">
        <v>545.37001754166272</v>
      </c>
      <c r="G133">
        <v>-18577.93101604082</v>
      </c>
    </row>
    <row r="134" spans="1:7" x14ac:dyDescent="0.25">
      <c r="A134" s="2">
        <v>44523</v>
      </c>
      <c r="B134">
        <v>-153.11000000000001</v>
      </c>
      <c r="C134">
        <v>-1327.9860405076611</v>
      </c>
      <c r="D134">
        <v>7365.0569624393756</v>
      </c>
      <c r="E134">
        <v>-11738.567224111821</v>
      </c>
      <c r="F134">
        <v>12371.712006070609</v>
      </c>
      <c r="G134">
        <v>6517.1057038905064</v>
      </c>
    </row>
    <row r="135" spans="1:7" x14ac:dyDescent="0.25">
      <c r="A135" s="2">
        <v>44524</v>
      </c>
      <c r="B135">
        <v>-11133.00065443687</v>
      </c>
      <c r="C135">
        <v>-231.08</v>
      </c>
      <c r="D135">
        <v>-31416.643841126559</v>
      </c>
      <c r="E135">
        <v>-15621.551751649649</v>
      </c>
      <c r="F135">
        <v>110313.4049424799</v>
      </c>
      <c r="G135">
        <v>51911.128695266867</v>
      </c>
    </row>
    <row r="136" spans="1:7" x14ac:dyDescent="0.25">
      <c r="A136" s="2">
        <v>44525</v>
      </c>
      <c r="B136">
        <v>-3928.898964055827</v>
      </c>
      <c r="C136">
        <v>-779.81121282676122</v>
      </c>
      <c r="D136">
        <v>-13896.36941140753</v>
      </c>
      <c r="E136">
        <v>-11787.824145379051</v>
      </c>
      <c r="F136">
        <v>-231.5</v>
      </c>
      <c r="G136">
        <v>-30624.403733669169</v>
      </c>
    </row>
    <row r="137" spans="1:7" x14ac:dyDescent="0.25">
      <c r="A137" s="2">
        <v>44526</v>
      </c>
      <c r="B137">
        <v>-7479.6831583710191</v>
      </c>
      <c r="C137">
        <v>319.47624653478169</v>
      </c>
      <c r="D137">
        <v>16577.255962101211</v>
      </c>
      <c r="E137">
        <v>9139.611159771579</v>
      </c>
      <c r="F137">
        <v>-14855.968171783081</v>
      </c>
      <c r="G137">
        <v>3700.692038253474</v>
      </c>
    </row>
    <row r="138" spans="1:7" x14ac:dyDescent="0.25">
      <c r="A138" s="2">
        <v>44529</v>
      </c>
      <c r="B138">
        <v>-153.11000000000001</v>
      </c>
      <c r="C138">
        <v>-1326.312425652492</v>
      </c>
      <c r="D138">
        <v>-12927.031961746119</v>
      </c>
      <c r="E138">
        <v>-4014.0417996308729</v>
      </c>
      <c r="F138">
        <v>-26303.69259227268</v>
      </c>
      <c r="G138">
        <v>-44724.188779302167</v>
      </c>
    </row>
    <row r="139" spans="1:7" x14ac:dyDescent="0.25">
      <c r="A139" s="2">
        <v>44530</v>
      </c>
      <c r="B139">
        <v>-10757.893881880491</v>
      </c>
      <c r="C139">
        <v>-231.08</v>
      </c>
      <c r="D139">
        <v>-10462.442777640699</v>
      </c>
      <c r="E139">
        <v>-22236.81887446297</v>
      </c>
      <c r="F139">
        <v>23649.97384303221</v>
      </c>
      <c r="G139">
        <v>-20038.261690951971</v>
      </c>
    </row>
    <row r="140" spans="1:7" x14ac:dyDescent="0.25">
      <c r="A140" s="2">
        <v>44531</v>
      </c>
      <c r="B140">
        <v>-153.11000000000001</v>
      </c>
      <c r="C140">
        <v>-33526.869536477403</v>
      </c>
      <c r="D140">
        <v>-12598.13285018368</v>
      </c>
      <c r="E140">
        <v>39348.676739862363</v>
      </c>
      <c r="F140">
        <v>24928.498596713089</v>
      </c>
      <c r="G140">
        <v>17999.062949914369</v>
      </c>
    </row>
    <row r="141" spans="1:7" x14ac:dyDescent="0.25">
      <c r="A141" s="2">
        <v>44532</v>
      </c>
      <c r="B141">
        <v>-153.11000000000001</v>
      </c>
      <c r="C141">
        <v>814.8792470785952</v>
      </c>
      <c r="D141">
        <v>-24252.30409398572</v>
      </c>
      <c r="E141">
        <v>-3233.8659830030278</v>
      </c>
      <c r="F141">
        <v>122298.2000931049</v>
      </c>
      <c r="G141">
        <v>95473.799263194727</v>
      </c>
    </row>
    <row r="142" spans="1:7" x14ac:dyDescent="0.25">
      <c r="A142" s="2">
        <v>44533</v>
      </c>
      <c r="B142">
        <v>-153.11000000000001</v>
      </c>
      <c r="C142">
        <v>816.41309100747412</v>
      </c>
      <c r="D142">
        <v>14673.43372076993</v>
      </c>
      <c r="E142">
        <v>-1707.36187192645</v>
      </c>
      <c r="F142">
        <v>-15896.2837130301</v>
      </c>
      <c r="G142">
        <v>-2266.9087731791442</v>
      </c>
    </row>
    <row r="143" spans="1:7" x14ac:dyDescent="0.25">
      <c r="A143" s="2">
        <v>44536</v>
      </c>
      <c r="B143">
        <v>-153.11000000000001</v>
      </c>
      <c r="C143">
        <v>292.42629154372071</v>
      </c>
      <c r="D143">
        <v>-23529.189939253669</v>
      </c>
      <c r="E143">
        <v>-9561.5900796530768</v>
      </c>
      <c r="F143">
        <v>-32103.64947678422</v>
      </c>
      <c r="G143">
        <v>-65055.113204147259</v>
      </c>
    </row>
    <row r="144" spans="1:7" x14ac:dyDescent="0.25">
      <c r="A144" s="2">
        <v>44537</v>
      </c>
      <c r="B144">
        <v>-153.11000000000001</v>
      </c>
      <c r="C144">
        <v>-1790.5673280195069</v>
      </c>
      <c r="D144">
        <v>-27003.088755086861</v>
      </c>
      <c r="E144">
        <v>-6968.2604406233113</v>
      </c>
      <c r="F144">
        <v>-36811.175539783449</v>
      </c>
      <c r="G144">
        <v>-72726.202063513134</v>
      </c>
    </row>
    <row r="145" spans="1:7" x14ac:dyDescent="0.25">
      <c r="A145" s="2">
        <v>44538</v>
      </c>
      <c r="B145">
        <v>-9930.4892523906528</v>
      </c>
      <c r="C145">
        <v>2402.9127275176538</v>
      </c>
      <c r="D145">
        <v>-27861.647295583141</v>
      </c>
      <c r="E145">
        <v>-21730.215244526898</v>
      </c>
      <c r="F145">
        <v>-39225.204201226326</v>
      </c>
      <c r="G145">
        <v>-96344.643266209343</v>
      </c>
    </row>
    <row r="146" spans="1:7" x14ac:dyDescent="0.25">
      <c r="A146" s="2">
        <v>44539</v>
      </c>
      <c r="B146">
        <v>-7821.6648539542584</v>
      </c>
      <c r="C146">
        <v>-231.08</v>
      </c>
      <c r="D146">
        <v>91717.784631864575</v>
      </c>
      <c r="E146">
        <v>11684.654136214151</v>
      </c>
      <c r="F146">
        <v>20771.153256387908</v>
      </c>
      <c r="G146">
        <v>116120.8471705124</v>
      </c>
    </row>
    <row r="147" spans="1:7" x14ac:dyDescent="0.25">
      <c r="A147" s="2">
        <v>44540</v>
      </c>
      <c r="B147">
        <v>-153.11000000000001</v>
      </c>
      <c r="C147">
        <v>293.58065608903462</v>
      </c>
      <c r="D147">
        <v>-26479.927317936279</v>
      </c>
      <c r="E147">
        <v>-2272.0575321122078</v>
      </c>
      <c r="F147">
        <v>7046.5983429607131</v>
      </c>
      <c r="G147">
        <v>-21564.91585099875</v>
      </c>
    </row>
    <row r="148" spans="1:7" x14ac:dyDescent="0.25">
      <c r="A148" s="2">
        <v>44543</v>
      </c>
      <c r="B148">
        <v>-16302.95182014224</v>
      </c>
      <c r="C148">
        <v>821.04878744293819</v>
      </c>
      <c r="D148">
        <v>13942.608482511099</v>
      </c>
      <c r="E148">
        <v>-1550.0774181675929</v>
      </c>
      <c r="F148">
        <v>30362.030054812811</v>
      </c>
      <c r="G148">
        <v>27272.658086457021</v>
      </c>
    </row>
    <row r="149" spans="1:7" x14ac:dyDescent="0.25">
      <c r="A149" s="2">
        <v>44544</v>
      </c>
      <c r="B149">
        <v>-21234.55886217071</v>
      </c>
      <c r="C149">
        <v>-754.84281930068028</v>
      </c>
      <c r="D149">
        <v>24462.731636836012</v>
      </c>
      <c r="E149">
        <v>7733.0593385674038</v>
      </c>
      <c r="F149">
        <v>22493.23694420412</v>
      </c>
      <c r="G149">
        <v>32699.62623813613</v>
      </c>
    </row>
    <row r="150" spans="1:7" x14ac:dyDescent="0.25">
      <c r="A150" s="2">
        <v>44545</v>
      </c>
      <c r="B150">
        <v>-153.11000000000001</v>
      </c>
      <c r="C150">
        <v>-1275.810226670158</v>
      </c>
      <c r="D150">
        <v>-8705.319488347006</v>
      </c>
      <c r="E150">
        <v>-13720.190978000001</v>
      </c>
      <c r="F150">
        <v>-23020.03528023549</v>
      </c>
      <c r="G150">
        <v>-46874.465973252678</v>
      </c>
    </row>
    <row r="151" spans="1:7" x14ac:dyDescent="0.25">
      <c r="A151" s="2">
        <v>44546</v>
      </c>
      <c r="B151">
        <v>-15357.422684395329</v>
      </c>
      <c r="C151">
        <v>-231.08</v>
      </c>
      <c r="D151">
        <v>-30929.3366862439</v>
      </c>
      <c r="E151">
        <v>-30028.60996654769</v>
      </c>
      <c r="F151">
        <v>6087.3879479791813</v>
      </c>
      <c r="G151">
        <v>-70459.061389207665</v>
      </c>
    </row>
    <row r="152" spans="1:7" x14ac:dyDescent="0.25">
      <c r="A152" s="2">
        <v>44547</v>
      </c>
      <c r="B152">
        <v>-9435.8692699286548</v>
      </c>
      <c r="C152">
        <v>-440.37226243547627</v>
      </c>
      <c r="D152">
        <v>142124.98901992961</v>
      </c>
      <c r="E152">
        <v>23415.95275970834</v>
      </c>
      <c r="F152">
        <v>21243.536373527109</v>
      </c>
      <c r="G152">
        <v>176908.23662080101</v>
      </c>
    </row>
    <row r="153" spans="1:7" x14ac:dyDescent="0.25">
      <c r="A153" s="2">
        <v>44550</v>
      </c>
      <c r="B153">
        <v>-9299.0043599299352</v>
      </c>
      <c r="C153">
        <v>-3641.9753190860301</v>
      </c>
      <c r="D153">
        <v>-43805.631923008827</v>
      </c>
      <c r="E153">
        <v>-5156.9848659635281</v>
      </c>
      <c r="F153">
        <v>-1744.519727382924</v>
      </c>
      <c r="G153">
        <v>-63648.116195371287</v>
      </c>
    </row>
    <row r="154" spans="1:7" x14ac:dyDescent="0.25">
      <c r="A154" s="2">
        <v>44551</v>
      </c>
      <c r="B154">
        <v>-6283.6489097820231</v>
      </c>
      <c r="C154">
        <v>-231.08</v>
      </c>
      <c r="D154">
        <v>-9431.5594282723323</v>
      </c>
      <c r="E154">
        <v>-9732.8045963777622</v>
      </c>
      <c r="F154">
        <v>-16372.24177928957</v>
      </c>
      <c r="G154">
        <v>-42051.334713721692</v>
      </c>
    </row>
    <row r="155" spans="1:7" x14ac:dyDescent="0.25">
      <c r="A155" s="2">
        <v>44552</v>
      </c>
      <c r="B155">
        <v>-153.11000000000001</v>
      </c>
      <c r="C155">
        <v>-231.08</v>
      </c>
      <c r="D155">
        <v>41540.892827746233</v>
      </c>
      <c r="E155">
        <v>12144.664806726511</v>
      </c>
      <c r="F155">
        <v>-16899.858945721549</v>
      </c>
      <c r="G155">
        <v>36401.508688751223</v>
      </c>
    </row>
    <row r="156" spans="1:7" x14ac:dyDescent="0.25">
      <c r="A156" s="2">
        <v>44553</v>
      </c>
      <c r="B156">
        <v>-21699.657520362151</v>
      </c>
      <c r="C156">
        <v>-231.08</v>
      </c>
      <c r="D156">
        <v>23081.5827523878</v>
      </c>
      <c r="E156">
        <v>9734.8580779514668</v>
      </c>
      <c r="F156">
        <v>12511.386024826719</v>
      </c>
      <c r="G156">
        <v>23397.089334803841</v>
      </c>
    </row>
    <row r="157" spans="1:7" x14ac:dyDescent="0.25">
      <c r="A157" s="2">
        <v>44554</v>
      </c>
      <c r="B157">
        <v>-153.11000000000001</v>
      </c>
      <c r="C157">
        <v>290.89462353912558</v>
      </c>
      <c r="D157">
        <v>-16255.667304772929</v>
      </c>
      <c r="E157">
        <v>458.97089780124679</v>
      </c>
      <c r="F157">
        <v>-16013.539402801851</v>
      </c>
      <c r="G157">
        <v>-31672.45118623439</v>
      </c>
    </row>
    <row r="158" spans="1:7" x14ac:dyDescent="0.25">
      <c r="A158" s="2">
        <v>44559</v>
      </c>
      <c r="B158">
        <v>-153.11000000000001</v>
      </c>
      <c r="C158">
        <v>2400.9680432755358</v>
      </c>
      <c r="D158">
        <v>-31139.162060998769</v>
      </c>
      <c r="E158">
        <v>-251.04</v>
      </c>
      <c r="F158">
        <v>-30221.540870942579</v>
      </c>
      <c r="G158">
        <v>-59363.884888665809</v>
      </c>
    </row>
    <row r="159" spans="1:7" x14ac:dyDescent="0.25">
      <c r="A159" s="2">
        <v>44560</v>
      </c>
      <c r="B159">
        <v>-153.11000000000001</v>
      </c>
      <c r="C159">
        <v>293.1938960769296</v>
      </c>
      <c r="D159">
        <v>1535.0397830411371</v>
      </c>
      <c r="E159">
        <v>3354.8108949923389</v>
      </c>
      <c r="F159">
        <v>-6570.8984755848869</v>
      </c>
      <c r="G159">
        <v>-1540.963901474483</v>
      </c>
    </row>
    <row r="160" spans="1:7" x14ac:dyDescent="0.25">
      <c r="A160" s="2">
        <v>44561</v>
      </c>
      <c r="B160">
        <v>-153.11000000000001</v>
      </c>
      <c r="C160">
        <v>-753.69065608869118</v>
      </c>
      <c r="D160">
        <v>-4032.7390311143458</v>
      </c>
      <c r="E160">
        <v>4868.2411271707242</v>
      </c>
      <c r="F160">
        <v>-11285.1773344017</v>
      </c>
      <c r="G160">
        <v>-11356.47589443401</v>
      </c>
    </row>
    <row r="161" spans="1:7" x14ac:dyDescent="0.25">
      <c r="A161" s="2">
        <v>44565</v>
      </c>
      <c r="B161">
        <v>-153.11000000000001</v>
      </c>
      <c r="C161">
        <v>-231.08</v>
      </c>
      <c r="D161">
        <v>-31372.5722051554</v>
      </c>
      <c r="E161">
        <v>-7462.0277455125224</v>
      </c>
      <c r="F161">
        <v>-21813.477540842159</v>
      </c>
      <c r="G161">
        <v>-61032.26749151008</v>
      </c>
    </row>
    <row r="162" spans="1:7" x14ac:dyDescent="0.25">
      <c r="A162" s="2">
        <v>44566</v>
      </c>
      <c r="B162">
        <v>-153.11000000000001</v>
      </c>
      <c r="C162">
        <v>-753.31389607692972</v>
      </c>
      <c r="D162">
        <v>-19986.540793961361</v>
      </c>
      <c r="E162">
        <v>-9062.1233955574062</v>
      </c>
      <c r="F162">
        <v>307.28501411421922</v>
      </c>
      <c r="G162">
        <v>-29647.8030714815</v>
      </c>
    </row>
    <row r="163" spans="1:7" x14ac:dyDescent="0.25">
      <c r="A163" s="2">
        <v>44567</v>
      </c>
      <c r="B163">
        <v>-153.11000000000001</v>
      </c>
      <c r="C163">
        <v>-1272.758218679556</v>
      </c>
      <c r="D163">
        <v>6659.2901647065119</v>
      </c>
      <c r="E163">
        <v>1437.9131891215291</v>
      </c>
      <c r="F163">
        <v>22113.82887344512</v>
      </c>
      <c r="G163">
        <v>28785.164008593609</v>
      </c>
    </row>
    <row r="164" spans="1:7" x14ac:dyDescent="0.25">
      <c r="A164" s="2">
        <v>44568</v>
      </c>
      <c r="B164">
        <v>-153.11000000000001</v>
      </c>
      <c r="C164">
        <v>-439.75217534773469</v>
      </c>
      <c r="D164">
        <v>10803.068597986539</v>
      </c>
      <c r="E164">
        <v>-600.44016748902368</v>
      </c>
      <c r="F164">
        <v>10565.828826417501</v>
      </c>
      <c r="G164">
        <v>20175.59508156728</v>
      </c>
    </row>
    <row r="165" spans="1:7" x14ac:dyDescent="0.25">
      <c r="A165" s="2">
        <v>44571</v>
      </c>
      <c r="B165">
        <v>-153.11000000000001</v>
      </c>
      <c r="C165">
        <v>-2610.720372637189</v>
      </c>
      <c r="D165">
        <v>52285.371142043718</v>
      </c>
      <c r="E165">
        <v>21789.7759461391</v>
      </c>
      <c r="F165">
        <v>30347.163435544229</v>
      </c>
      <c r="G165">
        <v>101658.4801510899</v>
      </c>
    </row>
    <row r="166" spans="1:7" x14ac:dyDescent="0.25">
      <c r="A166" s="2">
        <v>44572</v>
      </c>
      <c r="B166">
        <v>-11398.11851468345</v>
      </c>
      <c r="C166">
        <v>-5333.4449143503516</v>
      </c>
      <c r="D166">
        <v>-10326.86744518932</v>
      </c>
      <c r="E166">
        <v>23722.089211718641</v>
      </c>
      <c r="F166">
        <v>21442.508704280281</v>
      </c>
      <c r="G166">
        <v>18106.1670417758</v>
      </c>
    </row>
    <row r="167" spans="1:7" x14ac:dyDescent="0.25">
      <c r="A167" s="2">
        <v>44573</v>
      </c>
      <c r="B167">
        <v>-11198.10912017044</v>
      </c>
      <c r="C167">
        <v>-11595.436387643949</v>
      </c>
      <c r="D167">
        <v>11287.696696761221</v>
      </c>
      <c r="E167">
        <v>9264.6487474336245</v>
      </c>
      <c r="F167">
        <v>-6003.1448331145166</v>
      </c>
      <c r="G167">
        <v>-8244.3448967340537</v>
      </c>
    </row>
    <row r="168" spans="1:7" x14ac:dyDescent="0.25">
      <c r="A168" s="2">
        <v>44574</v>
      </c>
      <c r="B168">
        <v>-11005.066872619989</v>
      </c>
      <c r="C168">
        <v>-16871.077436804579</v>
      </c>
      <c r="D168">
        <v>-4864.658167233767</v>
      </c>
      <c r="E168">
        <v>-6373.3136719852664</v>
      </c>
      <c r="F168">
        <v>-20967.214688223219</v>
      </c>
      <c r="G168">
        <v>-60081.330836866837</v>
      </c>
    </row>
    <row r="169" spans="1:7" x14ac:dyDescent="0.25">
      <c r="A169" s="2">
        <v>44575</v>
      </c>
      <c r="B169">
        <v>-153.11000000000001</v>
      </c>
      <c r="C169">
        <v>-231.08</v>
      </c>
      <c r="D169">
        <v>-12490.728456516141</v>
      </c>
      <c r="E169">
        <v>-16548.645999746619</v>
      </c>
      <c r="F169">
        <v>5863.1920417106539</v>
      </c>
      <c r="G169">
        <v>-23560.372414552101</v>
      </c>
    </row>
    <row r="170" spans="1:7" x14ac:dyDescent="0.25">
      <c r="A170" s="2">
        <v>44578</v>
      </c>
      <c r="B170">
        <v>-13246.280607612691</v>
      </c>
      <c r="C170">
        <v>-1218.7064364566879</v>
      </c>
      <c r="D170">
        <v>13244.254915342321</v>
      </c>
      <c r="E170">
        <v>4655.8112241573872</v>
      </c>
      <c r="F170">
        <v>-231.5</v>
      </c>
      <c r="G170">
        <v>3203.579095430337</v>
      </c>
    </row>
    <row r="171" spans="1:7" x14ac:dyDescent="0.25">
      <c r="A171" s="2">
        <v>44579</v>
      </c>
      <c r="B171">
        <v>-153.11000000000001</v>
      </c>
      <c r="C171">
        <v>-1707.7548978824241</v>
      </c>
      <c r="D171">
        <v>-16482.804912259551</v>
      </c>
      <c r="E171">
        <v>-7758.7196565615304</v>
      </c>
      <c r="F171">
        <v>12569.77979903788</v>
      </c>
      <c r="G171">
        <v>-13532.609667665631</v>
      </c>
    </row>
    <row r="172" spans="1:7" x14ac:dyDescent="0.25">
      <c r="A172" s="2">
        <v>44580</v>
      </c>
      <c r="B172">
        <v>-153.11000000000001</v>
      </c>
      <c r="C172">
        <v>-10666.698964342449</v>
      </c>
      <c r="D172">
        <v>4595.6891354621512</v>
      </c>
      <c r="E172">
        <v>-8059.9623312586409</v>
      </c>
      <c r="F172">
        <v>16225.58454041513</v>
      </c>
      <c r="G172">
        <v>1941.5023802761859</v>
      </c>
    </row>
    <row r="173" spans="1:7" x14ac:dyDescent="0.25">
      <c r="A173" s="2">
        <v>44581</v>
      </c>
      <c r="B173">
        <v>-153.11000000000001</v>
      </c>
      <c r="C173">
        <v>-8707.6292545878168</v>
      </c>
      <c r="D173">
        <v>-25846.578135798569</v>
      </c>
      <c r="E173">
        <v>-27291.503334499761</v>
      </c>
      <c r="F173">
        <v>5179.1111832518418</v>
      </c>
      <c r="G173">
        <v>-56819.709541634344</v>
      </c>
    </row>
    <row r="174" spans="1:7" x14ac:dyDescent="0.25">
      <c r="A174" s="2">
        <v>44582</v>
      </c>
      <c r="B174">
        <v>-153.11000000000001</v>
      </c>
      <c r="C174">
        <v>-6793.432174736965</v>
      </c>
      <c r="D174">
        <v>9526.9027588626232</v>
      </c>
      <c r="E174">
        <v>5349.9075307575804</v>
      </c>
      <c r="F174">
        <v>26344.600818627059</v>
      </c>
      <c r="G174">
        <v>34274.868933510297</v>
      </c>
    </row>
    <row r="175" spans="1:7" x14ac:dyDescent="0.25">
      <c r="A175" s="2">
        <v>44585</v>
      </c>
      <c r="B175">
        <v>-18768.63877959867</v>
      </c>
      <c r="C175">
        <v>-231.08</v>
      </c>
      <c r="D175">
        <v>3552.218098039828</v>
      </c>
      <c r="E175">
        <v>-5345.9639122942317</v>
      </c>
      <c r="F175">
        <v>46750.569734649653</v>
      </c>
      <c r="G175">
        <v>25957.105140796572</v>
      </c>
    </row>
    <row r="176" spans="1:7" x14ac:dyDescent="0.25">
      <c r="A176" s="2">
        <v>44586</v>
      </c>
      <c r="B176">
        <v>1488.0857066900101</v>
      </c>
      <c r="C176">
        <v>54.899980353028127</v>
      </c>
      <c r="D176">
        <v>-24912.034647319979</v>
      </c>
      <c r="E176">
        <v>-11363.514746077521</v>
      </c>
      <c r="F176">
        <v>-13138.83390663351</v>
      </c>
      <c r="G176">
        <v>-47871.39761298793</v>
      </c>
    </row>
    <row r="177" spans="1:7" x14ac:dyDescent="0.25">
      <c r="A177" s="2">
        <v>44587</v>
      </c>
      <c r="B177">
        <v>-153.11000000000001</v>
      </c>
      <c r="C177">
        <v>-1934.927706417312</v>
      </c>
      <c r="D177">
        <v>-9369.0936023074464</v>
      </c>
      <c r="E177">
        <v>-13763.003673648071</v>
      </c>
      <c r="F177">
        <v>2311.8506602906259</v>
      </c>
      <c r="G177">
        <v>-22908.2843220822</v>
      </c>
    </row>
    <row r="178" spans="1:7" x14ac:dyDescent="0.25">
      <c r="A178" s="2">
        <v>44588</v>
      </c>
      <c r="B178">
        <v>-153.11000000000001</v>
      </c>
      <c r="C178">
        <v>-1649.0713467025921</v>
      </c>
      <c r="D178">
        <v>-8461.314111291882</v>
      </c>
      <c r="E178">
        <v>-5800.4950926954371</v>
      </c>
      <c r="F178">
        <v>-5216.7406052660626</v>
      </c>
      <c r="G178">
        <v>-21280.731155955978</v>
      </c>
    </row>
    <row r="179" spans="1:7" x14ac:dyDescent="0.25">
      <c r="A179" s="2">
        <v>44589</v>
      </c>
      <c r="B179">
        <v>940.20970920845093</v>
      </c>
      <c r="C179">
        <v>-231.08</v>
      </c>
      <c r="D179">
        <v>4207.7684460021119</v>
      </c>
      <c r="E179">
        <v>-1843.344453924386</v>
      </c>
      <c r="F179">
        <v>8152.7874192956333</v>
      </c>
      <c r="G179">
        <v>11226.34112058181</v>
      </c>
    </row>
    <row r="180" spans="1:7" x14ac:dyDescent="0.25">
      <c r="A180" s="2">
        <v>44592</v>
      </c>
      <c r="B180">
        <v>4318.1785535947729</v>
      </c>
      <c r="C180">
        <v>-231.08</v>
      </c>
      <c r="D180">
        <v>-129.40718399895371</v>
      </c>
      <c r="E180">
        <v>-58.810373163106647</v>
      </c>
      <c r="F180">
        <v>2327.6971226351629</v>
      </c>
      <c r="G180">
        <v>6226.578119067879</v>
      </c>
    </row>
    <row r="181" spans="1:7" x14ac:dyDescent="0.25">
      <c r="A181" s="2">
        <v>44593</v>
      </c>
      <c r="B181">
        <v>-153.11000000000001</v>
      </c>
      <c r="C181">
        <v>-9386.8112856995394</v>
      </c>
      <c r="D181">
        <v>-2437.0405122307388</v>
      </c>
      <c r="E181">
        <v>13481.718936244941</v>
      </c>
      <c r="F181">
        <v>-10407.786396903661</v>
      </c>
      <c r="G181">
        <v>-8903.0292585890056</v>
      </c>
    </row>
    <row r="182" spans="1:7" x14ac:dyDescent="0.25">
      <c r="A182" s="2">
        <v>44594</v>
      </c>
      <c r="B182">
        <v>18047.489404837059</v>
      </c>
      <c r="C182">
        <v>-4830.4610442546909</v>
      </c>
      <c r="D182">
        <v>-30120.28925334648</v>
      </c>
      <c r="E182">
        <v>-18141.21632768125</v>
      </c>
      <c r="F182">
        <v>-17221.156155376721</v>
      </c>
      <c r="G182">
        <v>-52265.633375822072</v>
      </c>
    </row>
    <row r="183" spans="1:7" x14ac:dyDescent="0.25">
      <c r="A183" s="2">
        <v>44595</v>
      </c>
      <c r="B183">
        <v>2710.3501556767728</v>
      </c>
      <c r="C183">
        <v>-2535.8854210061381</v>
      </c>
      <c r="D183">
        <v>-4677.1874066831351</v>
      </c>
      <c r="E183">
        <v>-1258.3055612694991</v>
      </c>
      <c r="F183">
        <v>23169.458707540889</v>
      </c>
      <c r="G183">
        <v>17408.43047425889</v>
      </c>
    </row>
    <row r="184" spans="1:7" x14ac:dyDescent="0.25">
      <c r="A184" s="2">
        <v>44596</v>
      </c>
      <c r="B184">
        <v>-5608.7457465650259</v>
      </c>
      <c r="C184">
        <v>-2528.4658254834471</v>
      </c>
      <c r="D184">
        <v>-11606.68829106406</v>
      </c>
      <c r="E184">
        <v>-12050.11685076958</v>
      </c>
      <c r="F184">
        <v>-19821.14878180184</v>
      </c>
      <c r="G184">
        <v>-51615.165495683963</v>
      </c>
    </row>
    <row r="185" spans="1:7" x14ac:dyDescent="0.25">
      <c r="A185" s="2">
        <v>44599</v>
      </c>
      <c r="B185">
        <v>-153.11000000000001</v>
      </c>
      <c r="C185">
        <v>-231.08</v>
      </c>
      <c r="D185">
        <v>-1990.4176034803399</v>
      </c>
      <c r="E185">
        <v>6244.3485802819696</v>
      </c>
      <c r="F185">
        <v>28192.00544549937</v>
      </c>
      <c r="G185">
        <v>32061.746422300988</v>
      </c>
    </row>
    <row r="186" spans="1:7" x14ac:dyDescent="0.25">
      <c r="A186" s="2">
        <v>44600</v>
      </c>
      <c r="B186">
        <v>8701.6482024731595</v>
      </c>
      <c r="C186">
        <v>-9588.1559994990384</v>
      </c>
      <c r="D186">
        <v>-1632.5398094076529</v>
      </c>
      <c r="E186">
        <v>-1368.543997236497</v>
      </c>
      <c r="F186">
        <v>4612.6101804110367</v>
      </c>
      <c r="G186">
        <v>725.01857674100756</v>
      </c>
    </row>
    <row r="187" spans="1:7" x14ac:dyDescent="0.25">
      <c r="A187" s="2">
        <v>44601</v>
      </c>
      <c r="B187">
        <v>12037.35943575917</v>
      </c>
      <c r="C187">
        <v>-22684.32083616779</v>
      </c>
      <c r="D187">
        <v>53143.676669082663</v>
      </c>
      <c r="E187">
        <v>37958.35238785886</v>
      </c>
      <c r="F187">
        <v>1699.580181957539</v>
      </c>
      <c r="G187">
        <v>82154.647838490462</v>
      </c>
    </row>
    <row r="188" spans="1:7" x14ac:dyDescent="0.25">
      <c r="A188" s="2">
        <v>44602</v>
      </c>
      <c r="B188">
        <v>12281.566621474019</v>
      </c>
      <c r="C188">
        <v>-4565.1641620299524</v>
      </c>
      <c r="D188">
        <v>-283.5495391864701</v>
      </c>
      <c r="E188">
        <v>347.97768555507167</v>
      </c>
      <c r="F188">
        <v>-231.5</v>
      </c>
      <c r="G188">
        <v>7549.3306058126655</v>
      </c>
    </row>
    <row r="189" spans="1:7" x14ac:dyDescent="0.25">
      <c r="A189" s="2">
        <v>44603</v>
      </c>
      <c r="B189">
        <v>2849.2192107091</v>
      </c>
      <c r="C189">
        <v>-11944.3109564226</v>
      </c>
      <c r="D189">
        <v>-15000.99100962462</v>
      </c>
      <c r="E189">
        <v>-9609.1187257849015</v>
      </c>
      <c r="F189">
        <v>4978.7527092235614</v>
      </c>
      <c r="G189">
        <v>-28726.44877189945</v>
      </c>
    </row>
    <row r="190" spans="1:7" x14ac:dyDescent="0.25">
      <c r="A190" s="2">
        <v>44606</v>
      </c>
      <c r="B190">
        <v>5993.3829593194387</v>
      </c>
      <c r="C190">
        <v>-13317.40552229429</v>
      </c>
      <c r="D190">
        <v>8902.7757850542039</v>
      </c>
      <c r="E190">
        <v>-2762.4997367668088</v>
      </c>
      <c r="F190">
        <v>2695.980505317817</v>
      </c>
      <c r="G190">
        <v>1512.2339906303589</v>
      </c>
    </row>
    <row r="191" spans="1:7" x14ac:dyDescent="0.25">
      <c r="A191" s="2">
        <v>44607</v>
      </c>
      <c r="B191">
        <v>9333.9836847661863</v>
      </c>
      <c r="C191">
        <v>-14220.622129414251</v>
      </c>
      <c r="D191">
        <v>4588.9580483711143</v>
      </c>
      <c r="E191">
        <v>-4381.9143037478079</v>
      </c>
      <c r="F191">
        <v>3034.7644075914609</v>
      </c>
      <c r="G191">
        <v>-1644.8302924332979</v>
      </c>
    </row>
    <row r="192" spans="1:7" x14ac:dyDescent="0.25">
      <c r="A192" s="2">
        <v>44608</v>
      </c>
      <c r="B192">
        <v>-5994.6042573414634</v>
      </c>
      <c r="C192">
        <v>6119.6442108594892</v>
      </c>
      <c r="D192">
        <v>10422.649018311031</v>
      </c>
      <c r="E192">
        <v>-7087.571789984675</v>
      </c>
      <c r="F192">
        <v>3046.3568256020371</v>
      </c>
      <c r="G192">
        <v>6506.4740074464135</v>
      </c>
    </row>
    <row r="193" spans="1:7" x14ac:dyDescent="0.25">
      <c r="A193" s="2">
        <v>44609</v>
      </c>
      <c r="B193">
        <v>-153.11000000000001</v>
      </c>
      <c r="C193">
        <v>4007.832364028523</v>
      </c>
      <c r="D193">
        <v>29543.162488768179</v>
      </c>
      <c r="E193">
        <v>9054.0826788083868</v>
      </c>
      <c r="F193">
        <v>-21504.583753056198</v>
      </c>
      <c r="G193">
        <v>20947.38377854889</v>
      </c>
    </row>
    <row r="194" spans="1:7" x14ac:dyDescent="0.25">
      <c r="A194" s="2">
        <v>44610</v>
      </c>
      <c r="B194">
        <v>16342.587141962809</v>
      </c>
      <c r="C194">
        <v>8431.0051088102009</v>
      </c>
      <c r="D194">
        <v>-22119.21352342387</v>
      </c>
      <c r="E194">
        <v>-20448.126373126481</v>
      </c>
      <c r="F194">
        <v>13664.489958187931</v>
      </c>
      <c r="G194">
        <v>-4129.257687589401</v>
      </c>
    </row>
    <row r="195" spans="1:7" x14ac:dyDescent="0.25">
      <c r="A195" s="2">
        <v>44613</v>
      </c>
      <c r="B195">
        <v>-153.11000000000001</v>
      </c>
      <c r="C195">
        <v>13129.65704015845</v>
      </c>
      <c r="D195">
        <v>-2052.721686914665</v>
      </c>
      <c r="E195">
        <v>370.88233868024508</v>
      </c>
      <c r="F195">
        <v>-231.5</v>
      </c>
      <c r="G195">
        <v>11063.20769192403</v>
      </c>
    </row>
    <row r="196" spans="1:7" x14ac:dyDescent="0.25">
      <c r="A196" s="2">
        <v>44614</v>
      </c>
      <c r="B196">
        <v>-153.11000000000001</v>
      </c>
      <c r="C196">
        <v>15780.60739315791</v>
      </c>
      <c r="D196">
        <v>-978.06659228252011</v>
      </c>
      <c r="E196">
        <v>17397.791842663439</v>
      </c>
      <c r="F196">
        <v>414.87663821935553</v>
      </c>
      <c r="G196">
        <v>32462.09928175819</v>
      </c>
    </row>
    <row r="197" spans="1:7" x14ac:dyDescent="0.25">
      <c r="A197" s="2">
        <v>44615</v>
      </c>
      <c r="B197">
        <v>-153.11000000000001</v>
      </c>
      <c r="C197">
        <v>-231.08</v>
      </c>
      <c r="D197">
        <v>-33839.180527716977</v>
      </c>
      <c r="E197">
        <v>-10785.90945279585</v>
      </c>
      <c r="F197">
        <v>-5003.0222611712006</v>
      </c>
      <c r="G197">
        <v>-50012.302241684018</v>
      </c>
    </row>
    <row r="198" spans="1:7" x14ac:dyDescent="0.25">
      <c r="A198" s="2">
        <v>44616</v>
      </c>
      <c r="B198">
        <v>-153.11000000000001</v>
      </c>
      <c r="C198">
        <v>6562.8214016921374</v>
      </c>
      <c r="D198">
        <v>76582.026318218501</v>
      </c>
      <c r="E198">
        <v>30631.74997249883</v>
      </c>
      <c r="F198">
        <v>-46377.339611642397</v>
      </c>
      <c r="G198">
        <v>67246.148080767045</v>
      </c>
    </row>
    <row r="199" spans="1:7" x14ac:dyDescent="0.25">
      <c r="A199" s="2">
        <v>44617</v>
      </c>
      <c r="B199">
        <v>-153.11000000000001</v>
      </c>
      <c r="C199">
        <v>-231.08</v>
      </c>
      <c r="D199">
        <v>-8469.8480312579341</v>
      </c>
      <c r="E199">
        <v>-11043.15971711678</v>
      </c>
      <c r="F199">
        <v>-9080.4164000871842</v>
      </c>
      <c r="G199">
        <v>-28977.6141484619</v>
      </c>
    </row>
    <row r="200" spans="1:7" x14ac:dyDescent="0.25">
      <c r="A200" s="2">
        <v>44620</v>
      </c>
      <c r="B200">
        <v>32735.52526487445</v>
      </c>
      <c r="C200">
        <v>-6757.7184460829012</v>
      </c>
      <c r="D200">
        <v>57714.118048247998</v>
      </c>
      <c r="E200">
        <v>30972.287580451641</v>
      </c>
      <c r="F200">
        <v>40208.297558191683</v>
      </c>
      <c r="G200">
        <v>154872.51000568291</v>
      </c>
    </row>
    <row r="201" spans="1:7" x14ac:dyDescent="0.25">
      <c r="A201" s="2">
        <v>44621</v>
      </c>
      <c r="B201">
        <v>-3312.3691367124879</v>
      </c>
      <c r="C201">
        <v>6562.8214016921374</v>
      </c>
      <c r="D201">
        <v>183220.69514993139</v>
      </c>
      <c r="E201">
        <v>81881.605338340742</v>
      </c>
      <c r="F201">
        <v>70755.161786112236</v>
      </c>
      <c r="G201">
        <v>339107.91453936422</v>
      </c>
    </row>
    <row r="202" spans="1:7" x14ac:dyDescent="0.25">
      <c r="A202" s="2">
        <v>44622</v>
      </c>
      <c r="B202">
        <v>17563.95503235373</v>
      </c>
      <c r="C202">
        <v>13830.716892166491</v>
      </c>
      <c r="D202">
        <v>2550.4606646312968</v>
      </c>
      <c r="E202">
        <v>-18223.90978508208</v>
      </c>
      <c r="F202">
        <v>5546.0517361646362</v>
      </c>
      <c r="G202">
        <v>21267.274540234059</v>
      </c>
    </row>
    <row r="203" spans="1:7" x14ac:dyDescent="0.25">
      <c r="A203" s="2">
        <v>44623</v>
      </c>
      <c r="B203">
        <v>3207.789756643233</v>
      </c>
      <c r="C203">
        <v>-4700.8602181455344</v>
      </c>
      <c r="D203">
        <v>12320.3670886487</v>
      </c>
      <c r="E203">
        <v>7210.3460265483118</v>
      </c>
      <c r="F203">
        <v>17813.696339284059</v>
      </c>
      <c r="G203">
        <v>35851.338992978781</v>
      </c>
    </row>
    <row r="204" spans="1:7" x14ac:dyDescent="0.25">
      <c r="A204" s="2">
        <v>44624</v>
      </c>
      <c r="B204">
        <v>329687.28360908269</v>
      </c>
      <c r="C204">
        <v>4362.4447737270439</v>
      </c>
      <c r="D204">
        <v>26282.250011512671</v>
      </c>
      <c r="E204">
        <v>1800.350130887784</v>
      </c>
      <c r="F204">
        <v>14786.973898611101</v>
      </c>
      <c r="G204">
        <v>376919.3024238213</v>
      </c>
    </row>
    <row r="205" spans="1:7" x14ac:dyDescent="0.25">
      <c r="A205" s="2">
        <v>44627</v>
      </c>
      <c r="B205">
        <v>-153.11000000000001</v>
      </c>
      <c r="C205">
        <v>19217.160872582481</v>
      </c>
      <c r="D205">
        <v>101914.35951762969</v>
      </c>
      <c r="E205">
        <v>21964.455687723399</v>
      </c>
      <c r="F205">
        <v>92485.268510356036</v>
      </c>
      <c r="G205">
        <v>235428.13458829161</v>
      </c>
    </row>
    <row r="206" spans="1:7" x14ac:dyDescent="0.25">
      <c r="A206" s="2">
        <v>44628</v>
      </c>
      <c r="B206">
        <v>209399.6946099643</v>
      </c>
      <c r="C206">
        <v>17112.106600464391</v>
      </c>
      <c r="D206">
        <v>-68436.389160986699</v>
      </c>
      <c r="E206">
        <v>-2959.4542053616528</v>
      </c>
      <c r="F206">
        <v>-24996.223224772119</v>
      </c>
      <c r="G206">
        <v>130119.7346193082</v>
      </c>
    </row>
    <row r="207" spans="1:7" x14ac:dyDescent="0.25">
      <c r="A207" s="2">
        <v>44629</v>
      </c>
      <c r="B207">
        <v>-18812.490836168028</v>
      </c>
      <c r="C207">
        <v>50063.483767490092</v>
      </c>
      <c r="D207">
        <v>-37849.256412209237</v>
      </c>
      <c r="E207">
        <v>13313.11837625973</v>
      </c>
      <c r="F207">
        <v>-56553.517590479227</v>
      </c>
      <c r="G207">
        <v>-49838.662695106672</v>
      </c>
    </row>
    <row r="208" spans="1:7" x14ac:dyDescent="0.25">
      <c r="A208" s="2">
        <v>44630</v>
      </c>
      <c r="B208">
        <v>-153.11000000000001</v>
      </c>
      <c r="C208">
        <v>-16871.077436804579</v>
      </c>
      <c r="D208">
        <v>-26805.16900396836</v>
      </c>
      <c r="E208">
        <v>-33365.30550770284</v>
      </c>
      <c r="F208">
        <v>-8563.6660829836583</v>
      </c>
      <c r="G208">
        <v>-85758.328031459416</v>
      </c>
    </row>
    <row r="209" spans="1:7" x14ac:dyDescent="0.25">
      <c r="A209" s="2">
        <v>44631</v>
      </c>
      <c r="B209">
        <v>-9821.6672374808077</v>
      </c>
      <c r="C209">
        <v>-5096.942182283783</v>
      </c>
      <c r="D209">
        <v>-3427.7974329812878</v>
      </c>
      <c r="E209">
        <v>-17723.715621654501</v>
      </c>
      <c r="F209">
        <v>-18746.713845410759</v>
      </c>
      <c r="G209">
        <v>-54816.836319811147</v>
      </c>
    </row>
    <row r="210" spans="1:7" x14ac:dyDescent="0.25">
      <c r="A210" s="2">
        <v>44634</v>
      </c>
      <c r="B210">
        <v>-153.11000000000001</v>
      </c>
      <c r="C210">
        <v>4781.7981672336973</v>
      </c>
      <c r="D210">
        <v>-12919.66314665911</v>
      </c>
      <c r="E210">
        <v>-18869.614327081919</v>
      </c>
      <c r="F210">
        <v>2444.397477195992</v>
      </c>
      <c r="G210">
        <v>-24716.19182931133</v>
      </c>
    </row>
    <row r="211" spans="1:7" x14ac:dyDescent="0.25">
      <c r="A211" s="2">
        <v>44635</v>
      </c>
      <c r="B211">
        <v>-5067.6188053181777</v>
      </c>
      <c r="C211">
        <v>2269.9960911418912</v>
      </c>
      <c r="D211">
        <v>7607.9437605791099</v>
      </c>
      <c r="E211">
        <v>-9768.3176105593448</v>
      </c>
      <c r="F211">
        <v>8999.0373081455018</v>
      </c>
      <c r="G211">
        <v>4041.04074398898</v>
      </c>
    </row>
    <row r="212" spans="1:7" x14ac:dyDescent="0.25">
      <c r="A212" s="2">
        <v>44636</v>
      </c>
      <c r="B212">
        <v>-5028.9352377954492</v>
      </c>
      <c r="C212">
        <v>-16545.82571338709</v>
      </c>
      <c r="D212">
        <v>-6552.0039122748894</v>
      </c>
      <c r="E212">
        <v>-8241.9733421662859</v>
      </c>
      <c r="F212">
        <v>-14369.094147981939</v>
      </c>
      <c r="G212">
        <v>-50737.832353605627</v>
      </c>
    </row>
    <row r="213" spans="1:7" x14ac:dyDescent="0.25">
      <c r="A213" s="2">
        <v>44637</v>
      </c>
      <c r="B213">
        <v>-153.11000000000001</v>
      </c>
      <c r="C213">
        <v>-1391.294300814382</v>
      </c>
      <c r="D213">
        <v>-14713.358328121771</v>
      </c>
      <c r="E213">
        <v>-5635.1364276497616</v>
      </c>
      <c r="F213">
        <v>-1549.274930921335</v>
      </c>
      <c r="G213">
        <v>-23442.173987507249</v>
      </c>
    </row>
    <row r="214" spans="1:7" x14ac:dyDescent="0.25">
      <c r="A214" s="2">
        <v>44638</v>
      </c>
      <c r="B214">
        <v>-153.11000000000001</v>
      </c>
      <c r="C214">
        <v>-231.08</v>
      </c>
      <c r="D214">
        <v>8940.922896911492</v>
      </c>
      <c r="E214">
        <v>14461.236961580629</v>
      </c>
      <c r="F214">
        <v>-1219.405369101835</v>
      </c>
      <c r="G214">
        <v>21798.56448939029</v>
      </c>
    </row>
    <row r="215" spans="1:7" x14ac:dyDescent="0.25">
      <c r="A215" s="2">
        <v>44641</v>
      </c>
      <c r="B215">
        <v>-153.11000000000001</v>
      </c>
      <c r="C215">
        <v>1427.1132928867339</v>
      </c>
      <c r="D215">
        <v>4377.4117564093467</v>
      </c>
      <c r="E215">
        <v>18838.723384288471</v>
      </c>
      <c r="F215">
        <v>17826.567983199329</v>
      </c>
      <c r="G215">
        <v>42316.706416783847</v>
      </c>
    </row>
    <row r="216" spans="1:7" x14ac:dyDescent="0.25">
      <c r="A216" s="2">
        <v>44642</v>
      </c>
      <c r="B216">
        <v>-153.11000000000001</v>
      </c>
      <c r="C216">
        <v>5220.2872680307764</v>
      </c>
      <c r="D216">
        <v>-18534.74391135211</v>
      </c>
      <c r="E216">
        <v>20724.812518223549</v>
      </c>
      <c r="F216">
        <v>-3559.2961449578488</v>
      </c>
      <c r="G216">
        <v>3697.9497299443719</v>
      </c>
    </row>
    <row r="217" spans="1:7" x14ac:dyDescent="0.25">
      <c r="A217" s="2">
        <v>44643</v>
      </c>
      <c r="B217">
        <v>-153.11000000000001</v>
      </c>
      <c r="C217">
        <v>-2174.948516457413</v>
      </c>
      <c r="D217">
        <v>40719.226821091237</v>
      </c>
      <c r="E217">
        <v>-2903.8927147047889</v>
      </c>
      <c r="F217">
        <v>-10921.065135995779</v>
      </c>
      <c r="G217">
        <v>24566.21045393325</v>
      </c>
    </row>
    <row r="218" spans="1:7" x14ac:dyDescent="0.25">
      <c r="A218" s="2">
        <v>44644</v>
      </c>
      <c r="B218">
        <v>-153.11000000000001</v>
      </c>
      <c r="C218">
        <v>-8735.6660441041422</v>
      </c>
      <c r="D218">
        <v>-14436.073361760429</v>
      </c>
      <c r="E218">
        <v>-10974.22665991732</v>
      </c>
      <c r="F218">
        <v>-8929.9504314897513</v>
      </c>
      <c r="G218">
        <v>-43229.026497271669</v>
      </c>
    </row>
    <row r="219" spans="1:7" x14ac:dyDescent="0.25">
      <c r="A219" s="2">
        <v>44645</v>
      </c>
      <c r="B219">
        <v>-153.11000000000001</v>
      </c>
      <c r="C219">
        <v>-11758.047200149649</v>
      </c>
      <c r="D219">
        <v>-3436.097959755396</v>
      </c>
      <c r="E219">
        <v>3279.032082370572</v>
      </c>
      <c r="F219">
        <v>-16418.375108528111</v>
      </c>
      <c r="G219">
        <v>-28486.59818606258</v>
      </c>
    </row>
    <row r="220" spans="1:7" x14ac:dyDescent="0.25">
      <c r="A220" s="2">
        <v>44648</v>
      </c>
      <c r="B220">
        <v>10471.745713691271</v>
      </c>
      <c r="C220">
        <v>-7158.8034642742241</v>
      </c>
      <c r="D220">
        <v>-18108.761644425689</v>
      </c>
      <c r="E220">
        <v>-11901.85308467008</v>
      </c>
      <c r="F220">
        <v>-36545.216737671413</v>
      </c>
      <c r="G220">
        <v>-63242.889217350108</v>
      </c>
    </row>
    <row r="221" spans="1:7" x14ac:dyDescent="0.25">
      <c r="A221" s="2">
        <v>44649</v>
      </c>
      <c r="B221">
        <v>-153.11000000000001</v>
      </c>
      <c r="C221">
        <v>-699.80989095329471</v>
      </c>
      <c r="D221">
        <v>-8440.4158461492225</v>
      </c>
      <c r="E221">
        <v>-24425.892891913831</v>
      </c>
      <c r="F221">
        <v>-36851.0781339104</v>
      </c>
      <c r="G221">
        <v>-70570.306762926717</v>
      </c>
    </row>
    <row r="222" spans="1:7" x14ac:dyDescent="0.25">
      <c r="A222" s="2">
        <v>44650</v>
      </c>
      <c r="B222">
        <v>-153.11000000000001</v>
      </c>
      <c r="C222">
        <v>238.98689299717941</v>
      </c>
      <c r="D222">
        <v>33008.558412204053</v>
      </c>
      <c r="E222">
        <v>25854.424366839081</v>
      </c>
      <c r="F222">
        <v>3948.3024439961509</v>
      </c>
      <c r="G222">
        <v>62897.162116036459</v>
      </c>
    </row>
    <row r="223" spans="1:7" x14ac:dyDescent="0.25">
      <c r="A223" s="2">
        <v>44651</v>
      </c>
      <c r="B223">
        <v>-153.11000000000001</v>
      </c>
      <c r="C223">
        <v>711.2997819062457</v>
      </c>
      <c r="D223">
        <v>16960.3310195595</v>
      </c>
      <c r="E223">
        <v>6988.3762098377956</v>
      </c>
      <c r="F223">
        <v>8582.4430747487331</v>
      </c>
      <c r="G223">
        <v>33089.340086052282</v>
      </c>
    </row>
    <row r="224" spans="1:7" x14ac:dyDescent="0.25">
      <c r="A224" s="2">
        <v>44652</v>
      </c>
      <c r="B224">
        <v>-153.11000000000001</v>
      </c>
      <c r="C224">
        <v>-1168.1303349784921</v>
      </c>
      <c r="D224">
        <v>-17033.02892459642</v>
      </c>
      <c r="E224">
        <v>2882.652802817558</v>
      </c>
      <c r="F224">
        <v>-18284.939427993031</v>
      </c>
      <c r="G224">
        <v>-33756.555884750393</v>
      </c>
    </row>
    <row r="225" spans="1:7" x14ac:dyDescent="0.25">
      <c r="A225" s="2">
        <v>44655</v>
      </c>
      <c r="B225">
        <v>-153.11000000000001</v>
      </c>
      <c r="C225">
        <v>-231.08</v>
      </c>
      <c r="D225">
        <v>-118.9333587432624</v>
      </c>
      <c r="E225">
        <v>7664.110634392342</v>
      </c>
      <c r="F225">
        <v>-9342.5458624292423</v>
      </c>
      <c r="G225">
        <v>-2181.5585867801619</v>
      </c>
    </row>
    <row r="226" spans="1:7" x14ac:dyDescent="0.25">
      <c r="A226" s="2">
        <v>44656</v>
      </c>
      <c r="B226">
        <v>-153.11000000000001</v>
      </c>
      <c r="C226">
        <v>-231.08</v>
      </c>
      <c r="D226">
        <v>3837.2745087055609</v>
      </c>
      <c r="E226">
        <v>9969.3133680597166</v>
      </c>
      <c r="F226">
        <v>3284.7568688382321</v>
      </c>
      <c r="G226">
        <v>16707.154745603511</v>
      </c>
    </row>
    <row r="227" spans="1:7" x14ac:dyDescent="0.25">
      <c r="A227" s="2">
        <v>44657</v>
      </c>
      <c r="B227">
        <v>10656.90761063741</v>
      </c>
      <c r="C227">
        <v>-231.08</v>
      </c>
      <c r="D227">
        <v>7798.5616137696634</v>
      </c>
      <c r="E227">
        <v>1439.724553124574</v>
      </c>
      <c r="F227">
        <v>1524.1093088167761</v>
      </c>
      <c r="G227">
        <v>21188.223086348429</v>
      </c>
    </row>
    <row r="228" spans="1:7" x14ac:dyDescent="0.25">
      <c r="A228" s="2">
        <v>44658</v>
      </c>
      <c r="B228">
        <v>-153.11000000000001</v>
      </c>
      <c r="C228">
        <v>-231.08</v>
      </c>
      <c r="D228">
        <v>-22188.85871886319</v>
      </c>
      <c r="E228">
        <v>-23434.08226233019</v>
      </c>
      <c r="F228">
        <v>-3694.1656866475628</v>
      </c>
      <c r="G228">
        <v>-49701.296667840943</v>
      </c>
    </row>
    <row r="229" spans="1:7" x14ac:dyDescent="0.25">
      <c r="A229" s="2">
        <v>44659</v>
      </c>
      <c r="B229">
        <v>-153.11000000000001</v>
      </c>
      <c r="C229">
        <v>711.2997819062457</v>
      </c>
      <c r="D229">
        <v>-1498.129532932347</v>
      </c>
      <c r="E229">
        <v>-9976.8456364163285</v>
      </c>
      <c r="F229">
        <v>-6500.6334214007948</v>
      </c>
      <c r="G229">
        <v>-17417.418808843231</v>
      </c>
    </row>
    <row r="230" spans="1:7" x14ac:dyDescent="0.25">
      <c r="A230" s="2">
        <v>44662</v>
      </c>
      <c r="B230">
        <v>-153.11000000000001</v>
      </c>
      <c r="C230">
        <v>3583.131339914999</v>
      </c>
      <c r="D230">
        <v>19984.099967378719</v>
      </c>
      <c r="E230">
        <v>3437.4457704424599</v>
      </c>
      <c r="F230">
        <v>6538.0702709098714</v>
      </c>
      <c r="G230">
        <v>33389.637348646051</v>
      </c>
    </row>
    <row r="231" spans="1:7" x14ac:dyDescent="0.25">
      <c r="A231" s="2">
        <v>44663</v>
      </c>
      <c r="B231">
        <v>-153.11000000000001</v>
      </c>
      <c r="C231">
        <v>-7136.4614660481348</v>
      </c>
      <c r="D231">
        <v>-9125.6417542266245</v>
      </c>
      <c r="E231">
        <v>-1821.0495607000339</v>
      </c>
      <c r="F231">
        <v>935.0097915079109</v>
      </c>
      <c r="G231">
        <v>-17301.252989466881</v>
      </c>
    </row>
    <row r="232" spans="1:7" x14ac:dyDescent="0.25">
      <c r="A232" s="2">
        <v>44664</v>
      </c>
      <c r="B232">
        <v>-153.11000000000001</v>
      </c>
      <c r="C232">
        <v>-2550.8655221271729</v>
      </c>
      <c r="D232">
        <v>14579.416024347391</v>
      </c>
      <c r="E232">
        <v>4237.5585464074793</v>
      </c>
      <c r="F232">
        <v>-2543.0226807271579</v>
      </c>
      <c r="G232">
        <v>13569.97636790053</v>
      </c>
    </row>
    <row r="233" spans="1:7" x14ac:dyDescent="0.25">
      <c r="A233" s="2">
        <v>44665</v>
      </c>
      <c r="B233">
        <v>-153.11000000000001</v>
      </c>
      <c r="C233">
        <v>-231.08</v>
      </c>
      <c r="D233">
        <v>-20430.893272407779</v>
      </c>
      <c r="E233">
        <v>-7510.6324467033519</v>
      </c>
      <c r="F233">
        <v>-1099.952406641479</v>
      </c>
      <c r="G233">
        <v>-29425.668125752611</v>
      </c>
    </row>
    <row r="234" spans="1:7" x14ac:dyDescent="0.25">
      <c r="A234" s="2">
        <v>44670</v>
      </c>
      <c r="B234">
        <v>-153.11000000000001</v>
      </c>
      <c r="C234">
        <v>-231.08</v>
      </c>
      <c r="D234">
        <v>-1924.892710576637</v>
      </c>
      <c r="E234">
        <v>23433.0304346146</v>
      </c>
      <c r="F234">
        <v>5669.8414480630336</v>
      </c>
      <c r="G234">
        <v>26793.789172100991</v>
      </c>
    </row>
    <row r="235" spans="1:7" x14ac:dyDescent="0.25">
      <c r="A235" s="2">
        <v>44671</v>
      </c>
      <c r="B235">
        <v>-153.11000000000001</v>
      </c>
      <c r="C235">
        <v>-3457.0553200927411</v>
      </c>
      <c r="D235">
        <v>-48156.168169246746</v>
      </c>
      <c r="E235">
        <v>-29106.72257394344</v>
      </c>
      <c r="F235">
        <v>2712.2492745467111</v>
      </c>
      <c r="G235">
        <v>-78160.806788736198</v>
      </c>
    </row>
    <row r="236" spans="1:7" x14ac:dyDescent="0.25">
      <c r="A236" s="2">
        <v>44672</v>
      </c>
      <c r="B236">
        <v>-153.11000000000001</v>
      </c>
      <c r="C236">
        <v>5457.5569817735286</v>
      </c>
      <c r="D236">
        <v>11517.02082576777</v>
      </c>
      <c r="E236">
        <v>-2298.847947451437</v>
      </c>
      <c r="F236">
        <v>648.99853428768893</v>
      </c>
      <c r="G236">
        <v>15171.61839437755</v>
      </c>
    </row>
    <row r="237" spans="1:7" x14ac:dyDescent="0.25">
      <c r="A237" s="2">
        <v>44673</v>
      </c>
      <c r="B237">
        <v>-153.11000000000001</v>
      </c>
      <c r="C237">
        <v>1180.2873132766481</v>
      </c>
      <c r="D237">
        <v>-18343.559424176128</v>
      </c>
      <c r="E237">
        <v>-16324.231368001731</v>
      </c>
      <c r="F237">
        <v>4523.1087977115312</v>
      </c>
      <c r="G237">
        <v>-29117.504681189661</v>
      </c>
    </row>
    <row r="238" spans="1:7" x14ac:dyDescent="0.25">
      <c r="A238" s="2">
        <v>44676</v>
      </c>
      <c r="B238">
        <v>-153.11000000000001</v>
      </c>
      <c r="C238">
        <v>-231.08</v>
      </c>
      <c r="D238">
        <v>52704.635783505008</v>
      </c>
      <c r="E238">
        <v>10880.364272175981</v>
      </c>
      <c r="F238">
        <v>20035.444711974469</v>
      </c>
      <c r="G238">
        <v>83236.254767655453</v>
      </c>
    </row>
    <row r="239" spans="1:7" x14ac:dyDescent="0.25">
      <c r="A239" s="2">
        <v>44677</v>
      </c>
      <c r="B239">
        <v>-153.11000000000001</v>
      </c>
      <c r="C239">
        <v>1657.7612726639011</v>
      </c>
      <c r="D239">
        <v>6478.6741358610961</v>
      </c>
      <c r="E239">
        <v>-4868.1276351398919</v>
      </c>
      <c r="F239">
        <v>3416.6141363448069</v>
      </c>
      <c r="G239">
        <v>6531.8119097299168</v>
      </c>
    </row>
    <row r="240" spans="1:7" x14ac:dyDescent="0.25">
      <c r="A240" s="2">
        <v>44678</v>
      </c>
      <c r="B240">
        <v>10848.61723748132</v>
      </c>
      <c r="C240">
        <v>1186.830502468425</v>
      </c>
      <c r="D240">
        <v>14958.41308294563</v>
      </c>
      <c r="E240">
        <v>8578.5647179165462</v>
      </c>
      <c r="F240">
        <v>-1134.758494853754</v>
      </c>
      <c r="G240">
        <v>34437.667045958173</v>
      </c>
    </row>
    <row r="241" spans="1:7" x14ac:dyDescent="0.25">
      <c r="A241" s="2">
        <v>44679</v>
      </c>
      <c r="B241">
        <v>5267.2333410920837</v>
      </c>
      <c r="C241">
        <v>-1636.9689787105531</v>
      </c>
      <c r="D241">
        <v>-13414.58862770443</v>
      </c>
      <c r="E241">
        <v>-5528.8784063748972</v>
      </c>
      <c r="F241">
        <v>372.81722862199467</v>
      </c>
      <c r="G241">
        <v>-14940.3854430758</v>
      </c>
    </row>
    <row r="242" spans="1:7" x14ac:dyDescent="0.25">
      <c r="A242" s="2">
        <v>44680</v>
      </c>
      <c r="B242">
        <v>30996.64804482344</v>
      </c>
      <c r="C242">
        <v>-231.08</v>
      </c>
      <c r="D242">
        <v>-13752.041932335551</v>
      </c>
      <c r="E242">
        <v>2402.6724916763251</v>
      </c>
      <c r="F242">
        <v>5290.452526609919</v>
      </c>
      <c r="G242">
        <v>24706.65113077412</v>
      </c>
    </row>
    <row r="243" spans="1:7" x14ac:dyDescent="0.25">
      <c r="A243" s="2">
        <v>44683</v>
      </c>
      <c r="B243">
        <v>-153.11000000000001</v>
      </c>
      <c r="C243">
        <v>-231.08</v>
      </c>
      <c r="D243">
        <v>11857.715121441401</v>
      </c>
      <c r="E243">
        <v>-251.04</v>
      </c>
      <c r="F243">
        <v>6267.2008407444628</v>
      </c>
      <c r="G243">
        <v>17489.68596218586</v>
      </c>
    </row>
    <row r="244" spans="1:7" x14ac:dyDescent="0.25">
      <c r="A244" s="2">
        <v>44684</v>
      </c>
      <c r="B244">
        <v>-153.11000000000001</v>
      </c>
      <c r="C244">
        <v>51.316100493753773</v>
      </c>
      <c r="D244">
        <v>-35090.373505101772</v>
      </c>
      <c r="E244">
        <v>-13313.71998080595</v>
      </c>
      <c r="F244">
        <v>-12298.11624353401</v>
      </c>
      <c r="G244">
        <v>-60804.003628947947</v>
      </c>
    </row>
    <row r="245" spans="1:7" x14ac:dyDescent="0.25">
      <c r="A245" s="2">
        <v>44685</v>
      </c>
      <c r="B245">
        <v>-153.11000000000001</v>
      </c>
      <c r="C245">
        <v>-3299.8016159499739</v>
      </c>
      <c r="D245">
        <v>-1147.3961370460261</v>
      </c>
      <c r="E245">
        <v>1299.4995200257031</v>
      </c>
      <c r="F245">
        <v>-7024.6181291524244</v>
      </c>
      <c r="G245">
        <v>-10325.42636212272</v>
      </c>
    </row>
    <row r="246" spans="1:7" x14ac:dyDescent="0.25">
      <c r="A246" s="2">
        <v>44686</v>
      </c>
      <c r="B246">
        <v>959.86970401565122</v>
      </c>
      <c r="C246">
        <v>-1164.452853344907</v>
      </c>
      <c r="D246">
        <v>-5043.1374468344129</v>
      </c>
      <c r="E246">
        <v>-12361.992822364689</v>
      </c>
      <c r="F246">
        <v>16733.951794441051</v>
      </c>
      <c r="G246">
        <v>-875.76162408731761</v>
      </c>
    </row>
    <row r="247" spans="1:7" x14ac:dyDescent="0.25">
      <c r="A247" s="2">
        <v>44687</v>
      </c>
      <c r="B247">
        <v>-153.11000000000001</v>
      </c>
      <c r="C247">
        <v>-2088.932776537064</v>
      </c>
      <c r="D247">
        <v>-18678.605655591469</v>
      </c>
      <c r="E247">
        <v>-23111.94046228932</v>
      </c>
      <c r="F247">
        <v>-535.92081577659383</v>
      </c>
      <c r="G247">
        <v>-44568.509710194427</v>
      </c>
    </row>
    <row r="248" spans="1:7" x14ac:dyDescent="0.25">
      <c r="A248" s="2">
        <v>44690</v>
      </c>
      <c r="B248">
        <v>-153.11000000000001</v>
      </c>
      <c r="C248">
        <v>49.104170293467178</v>
      </c>
      <c r="D248">
        <v>40038.125051622483</v>
      </c>
      <c r="E248">
        <v>9466.1771068212693</v>
      </c>
      <c r="F248">
        <v>6289.0332429882956</v>
      </c>
      <c r="G248">
        <v>55689.32957172551</v>
      </c>
    </row>
    <row r="249" spans="1:7" x14ac:dyDescent="0.25">
      <c r="A249" s="2">
        <v>44691</v>
      </c>
      <c r="B249">
        <v>-153.11000000000001</v>
      </c>
      <c r="C249">
        <v>-44.283750686912867</v>
      </c>
      <c r="D249">
        <v>-2650.741591054712</v>
      </c>
      <c r="E249">
        <v>-979.11815025610758</v>
      </c>
      <c r="F249">
        <v>-13749.484950364549</v>
      </c>
      <c r="G249">
        <v>-17576.738442362279</v>
      </c>
    </row>
    <row r="250" spans="1:7" x14ac:dyDescent="0.25">
      <c r="A250" s="2">
        <v>44692</v>
      </c>
      <c r="B250">
        <v>-11435.268634593</v>
      </c>
      <c r="C250">
        <v>-231.08</v>
      </c>
      <c r="D250">
        <v>-11608.417863318289</v>
      </c>
      <c r="E250">
        <v>-9516.9091095135664</v>
      </c>
      <c r="F250">
        <v>7810.5516346748282</v>
      </c>
      <c r="G250">
        <v>-24981.12397275004</v>
      </c>
    </row>
    <row r="251" spans="1:7" x14ac:dyDescent="0.25">
      <c r="A251" s="2">
        <v>44693</v>
      </c>
      <c r="B251">
        <v>-14854.965638128329</v>
      </c>
      <c r="C251">
        <v>236.51390729168429</v>
      </c>
      <c r="D251">
        <v>4422.1810442549249</v>
      </c>
      <c r="E251">
        <v>20355.674488495421</v>
      </c>
      <c r="F251">
        <v>12409.182631043261</v>
      </c>
      <c r="G251">
        <v>22568.586432956949</v>
      </c>
    </row>
    <row r="252" spans="1:7" x14ac:dyDescent="0.25">
      <c r="A252" s="2">
        <v>44694</v>
      </c>
      <c r="B252">
        <v>-5270.6696089645829</v>
      </c>
      <c r="C252">
        <v>-1162.0211966603531</v>
      </c>
      <c r="D252">
        <v>-1922.722271932425</v>
      </c>
      <c r="E252">
        <v>11051.233093913221</v>
      </c>
      <c r="F252">
        <v>-7477.714070154947</v>
      </c>
      <c r="G252">
        <v>-4781.8940537990857</v>
      </c>
    </row>
    <row r="253" spans="1:7" x14ac:dyDescent="0.25">
      <c r="A253" s="2">
        <v>44697</v>
      </c>
      <c r="B253">
        <v>-153.11000000000001</v>
      </c>
      <c r="C253">
        <v>-1160.807234312359</v>
      </c>
      <c r="D253">
        <v>-8413.3992034424082</v>
      </c>
      <c r="E253">
        <v>-4091.678385663361</v>
      </c>
      <c r="F253">
        <v>-6834.4532692988323</v>
      </c>
      <c r="G253">
        <v>-20653.448092716961</v>
      </c>
    </row>
    <row r="254" spans="1:7" x14ac:dyDescent="0.25">
      <c r="A254" s="2">
        <v>44698</v>
      </c>
      <c r="B254">
        <v>-153.11000000000001</v>
      </c>
      <c r="C254">
        <v>-231.08</v>
      </c>
      <c r="D254">
        <v>-15584.72472739045</v>
      </c>
      <c r="E254">
        <v>-5024.0156694304169</v>
      </c>
      <c r="F254">
        <v>-14195.74618754372</v>
      </c>
      <c r="G254">
        <v>-35188.676584364577</v>
      </c>
    </row>
    <row r="255" spans="1:7" x14ac:dyDescent="0.25">
      <c r="A255" s="2">
        <v>44699</v>
      </c>
      <c r="B255">
        <v>-153.11000000000001</v>
      </c>
      <c r="C255">
        <v>1456.5340230387239</v>
      </c>
      <c r="D255">
        <v>68202.151520217478</v>
      </c>
      <c r="E255">
        <v>16041.613289178529</v>
      </c>
      <c r="F255">
        <v>-1127.1706552460139</v>
      </c>
      <c r="G255">
        <v>84420.018177188729</v>
      </c>
    </row>
    <row r="256" spans="1:7" x14ac:dyDescent="0.25">
      <c r="A256" s="2">
        <v>44700</v>
      </c>
      <c r="B256">
        <v>-2223.873336436729</v>
      </c>
      <c r="C256">
        <v>-697.23675363019288</v>
      </c>
      <c r="D256">
        <v>12371.50941213769</v>
      </c>
      <c r="E256">
        <v>-2652.042325925222</v>
      </c>
      <c r="F256">
        <v>4622.9941902857317</v>
      </c>
      <c r="G256">
        <v>11421.35118643128</v>
      </c>
    </row>
    <row r="257" spans="1:7" x14ac:dyDescent="0.25">
      <c r="A257" s="2">
        <v>44701</v>
      </c>
      <c r="B257">
        <v>-8089.4277601192844</v>
      </c>
      <c r="C257">
        <v>-4184.9643602330934</v>
      </c>
      <c r="D257">
        <v>25566.48872578282</v>
      </c>
      <c r="E257">
        <v>6867.3325403086383</v>
      </c>
      <c r="F257">
        <v>-2322.6020363510229</v>
      </c>
      <c r="G257">
        <v>17836.827109388061</v>
      </c>
    </row>
    <row r="258" spans="1:7" x14ac:dyDescent="0.25">
      <c r="A258" s="2">
        <v>44704</v>
      </c>
      <c r="B258">
        <v>-56773.239612291967</v>
      </c>
      <c r="C258">
        <v>-1616.054202045842</v>
      </c>
      <c r="D258">
        <v>20978.8005461266</v>
      </c>
      <c r="E258">
        <v>15510.82318617174</v>
      </c>
      <c r="F258">
        <v>-9837.5911555383718</v>
      </c>
      <c r="G258">
        <v>-31737.26123757783</v>
      </c>
    </row>
    <row r="259" spans="1:7" x14ac:dyDescent="0.25">
      <c r="A259" s="2">
        <v>44705</v>
      </c>
      <c r="B259">
        <v>-8406.3840035048997</v>
      </c>
      <c r="C259">
        <v>-693.43210528776501</v>
      </c>
      <c r="D259">
        <v>-24792.393675220341</v>
      </c>
      <c r="E259">
        <v>-2221.2054466254181</v>
      </c>
      <c r="F259">
        <v>-6061.3846194527523</v>
      </c>
      <c r="G259">
        <v>-42174.799850091193</v>
      </c>
    </row>
    <row r="260" spans="1:7" x14ac:dyDescent="0.25">
      <c r="A260" s="2">
        <v>44706</v>
      </c>
      <c r="B260">
        <v>-153.11000000000001</v>
      </c>
      <c r="C260">
        <v>697.80682781939868</v>
      </c>
      <c r="D260">
        <v>-717.80815577865428</v>
      </c>
      <c r="E260">
        <v>345.50638162181531</v>
      </c>
      <c r="F260">
        <v>-9401.8413005624116</v>
      </c>
      <c r="G260">
        <v>-9229.4462468998499</v>
      </c>
    </row>
    <row r="261" spans="1:7" x14ac:dyDescent="0.25">
      <c r="A261" s="2">
        <v>44707</v>
      </c>
      <c r="B261">
        <v>-153.11000000000001</v>
      </c>
      <c r="C261">
        <v>-231.08</v>
      </c>
      <c r="D261">
        <v>-25167.241242302451</v>
      </c>
      <c r="E261">
        <v>-13551.91574371219</v>
      </c>
      <c r="F261">
        <v>-2837.8147657104619</v>
      </c>
      <c r="G261">
        <v>-41941.161751725071</v>
      </c>
    </row>
    <row r="262" spans="1:7" x14ac:dyDescent="0.25">
      <c r="A262" s="2">
        <v>44708</v>
      </c>
      <c r="B262">
        <v>8917.5843645675086</v>
      </c>
      <c r="C262">
        <v>-2072.1586603870342</v>
      </c>
      <c r="D262">
        <v>4478.2317438312621</v>
      </c>
      <c r="E262">
        <v>1569.4160038318989</v>
      </c>
      <c r="F262">
        <v>-18868.162166590129</v>
      </c>
      <c r="G262">
        <v>-5975.0887147464964</v>
      </c>
    </row>
    <row r="263" spans="1:7" x14ac:dyDescent="0.25">
      <c r="A263" s="2">
        <v>44711</v>
      </c>
      <c r="B263">
        <v>-153.11000000000001</v>
      </c>
      <c r="C263">
        <v>1630.660503235446</v>
      </c>
      <c r="D263">
        <v>1705.408858268451</v>
      </c>
      <c r="E263">
        <v>6565.1779013673367</v>
      </c>
      <c r="F263">
        <v>-231.5</v>
      </c>
      <c r="G263">
        <v>9516.6372628712415</v>
      </c>
    </row>
    <row r="264" spans="1:7" x14ac:dyDescent="0.25">
      <c r="A264" s="2">
        <v>44712</v>
      </c>
      <c r="B264">
        <v>-153.11000000000001</v>
      </c>
      <c r="C264">
        <v>979.3026292510217</v>
      </c>
      <c r="D264">
        <v>-619.51170568657744</v>
      </c>
      <c r="E264">
        <v>-9121.979045625354</v>
      </c>
      <c r="F264">
        <v>-6657.1196755236524</v>
      </c>
      <c r="G264">
        <v>-15572.41779758456</v>
      </c>
    </row>
    <row r="265" spans="1:7" x14ac:dyDescent="0.25">
      <c r="A265" s="2">
        <v>44713</v>
      </c>
      <c r="B265">
        <v>-153.11000000000001</v>
      </c>
      <c r="C265">
        <v>-45.251302393713793</v>
      </c>
      <c r="D265">
        <v>-15886.35325547052</v>
      </c>
      <c r="E265">
        <v>-700.34524999888686</v>
      </c>
      <c r="F265">
        <v>-14818.922091071991</v>
      </c>
      <c r="G265">
        <v>-31603.981898935101</v>
      </c>
    </row>
    <row r="266" spans="1:7" x14ac:dyDescent="0.25">
      <c r="A266" s="2">
        <v>44714</v>
      </c>
      <c r="B266">
        <v>-153.11000000000001</v>
      </c>
      <c r="C266">
        <v>-2532.9129090723031</v>
      </c>
      <c r="D266">
        <v>-2281.867766037396</v>
      </c>
      <c r="E266">
        <v>-251.04</v>
      </c>
      <c r="F266">
        <v>10094.808805108039</v>
      </c>
      <c r="G266">
        <v>4875.878129998342</v>
      </c>
    </row>
    <row r="267" spans="1:7" x14ac:dyDescent="0.25">
      <c r="A267" s="2">
        <v>44715</v>
      </c>
      <c r="B267">
        <v>-153.11000000000001</v>
      </c>
      <c r="C267">
        <v>2574.8004834585422</v>
      </c>
      <c r="D267">
        <v>-4303.0254176482813</v>
      </c>
      <c r="E267">
        <v>-251.04</v>
      </c>
      <c r="F267">
        <v>2892.9281293360268</v>
      </c>
      <c r="G267">
        <v>760.55319514628809</v>
      </c>
    </row>
    <row r="268" spans="1:7" x14ac:dyDescent="0.25">
      <c r="A268" s="2">
        <v>44718</v>
      </c>
      <c r="B268">
        <v>-153.11000000000001</v>
      </c>
      <c r="C268">
        <v>-231.08</v>
      </c>
      <c r="D268">
        <v>52779.863267385488</v>
      </c>
      <c r="E268">
        <v>5432.7757712803941</v>
      </c>
      <c r="F268">
        <v>12359.059683074011</v>
      </c>
      <c r="G268">
        <v>70187.508721739898</v>
      </c>
    </row>
    <row r="269" spans="1:7" x14ac:dyDescent="0.25">
      <c r="A269" s="2">
        <v>44719</v>
      </c>
      <c r="B269">
        <v>-153.11000000000001</v>
      </c>
      <c r="C269">
        <v>-1157.192284178554</v>
      </c>
      <c r="D269">
        <v>648.43688979851686</v>
      </c>
      <c r="E269">
        <v>-5066.5625431437693</v>
      </c>
      <c r="F269">
        <v>916.88685355900952</v>
      </c>
      <c r="G269">
        <v>-4811.5410839647957</v>
      </c>
    </row>
    <row r="270" spans="1:7" x14ac:dyDescent="0.25">
      <c r="A270" s="2">
        <v>44720</v>
      </c>
      <c r="B270">
        <v>4326.2670017527089</v>
      </c>
      <c r="C270">
        <v>700.23280136412404</v>
      </c>
      <c r="D270">
        <v>13296.11586849643</v>
      </c>
      <c r="E270">
        <v>4897.1209921766422</v>
      </c>
      <c r="F270">
        <v>-18337.032199217228</v>
      </c>
      <c r="G270">
        <v>4882.7044645726783</v>
      </c>
    </row>
    <row r="271" spans="1:7" x14ac:dyDescent="0.25">
      <c r="A271" s="2">
        <v>44721</v>
      </c>
      <c r="B271">
        <v>-153.11000000000001</v>
      </c>
      <c r="C271">
        <v>1640.4245683567631</v>
      </c>
      <c r="D271">
        <v>-10050.41836779673</v>
      </c>
      <c r="E271">
        <v>-3195.0883633463241</v>
      </c>
      <c r="F271">
        <v>1460.8791361958961</v>
      </c>
      <c r="G271">
        <v>-10297.313026590389</v>
      </c>
    </row>
    <row r="272" spans="1:7" x14ac:dyDescent="0.25">
      <c r="A272" s="2">
        <v>44722</v>
      </c>
      <c r="B272">
        <v>-153.11000000000001</v>
      </c>
      <c r="C272">
        <v>-231.08</v>
      </c>
      <c r="D272">
        <v>-7236.9552443172761</v>
      </c>
      <c r="E272">
        <v>2965.4966777958762</v>
      </c>
      <c r="F272">
        <v>1180.2071467121159</v>
      </c>
      <c r="G272">
        <v>-3475.4414198092841</v>
      </c>
    </row>
    <row r="273" spans="1:7" x14ac:dyDescent="0.25">
      <c r="A273" s="2">
        <v>44725</v>
      </c>
      <c r="B273">
        <v>-153.11000000000001</v>
      </c>
      <c r="C273">
        <v>1645.348914487548</v>
      </c>
      <c r="D273">
        <v>2626.8542095197522</v>
      </c>
      <c r="E273">
        <v>3388.4787931116321</v>
      </c>
      <c r="F273">
        <v>20356.072731008589</v>
      </c>
      <c r="G273">
        <v>27863.644648127509</v>
      </c>
    </row>
    <row r="274" spans="1:7" x14ac:dyDescent="0.25">
      <c r="A274" s="2">
        <v>44726</v>
      </c>
      <c r="B274">
        <v>-153.11000000000001</v>
      </c>
      <c r="C274">
        <v>6468.7083766259129</v>
      </c>
      <c r="D274">
        <v>-19963.143699040538</v>
      </c>
      <c r="E274">
        <v>-6029.9695217542321</v>
      </c>
      <c r="F274">
        <v>22771.52632700462</v>
      </c>
      <c r="G274">
        <v>3094.0114828357691</v>
      </c>
    </row>
    <row r="275" spans="1:7" x14ac:dyDescent="0.25">
      <c r="A275" s="2">
        <v>44727</v>
      </c>
      <c r="B275">
        <v>-153.11000000000001</v>
      </c>
      <c r="C275">
        <v>-11941.145977853879</v>
      </c>
      <c r="D275">
        <v>-15795.91246371626</v>
      </c>
      <c r="E275">
        <v>-1919.2972756634181</v>
      </c>
      <c r="F275">
        <v>-4016.0069423952009</v>
      </c>
      <c r="G275">
        <v>-33825.472659628751</v>
      </c>
    </row>
    <row r="276" spans="1:7" x14ac:dyDescent="0.25">
      <c r="A276" s="2">
        <v>44728</v>
      </c>
      <c r="B276">
        <v>-153.11000000000001</v>
      </c>
      <c r="C276">
        <v>1166.471495290275</v>
      </c>
      <c r="D276">
        <v>29084.154833757031</v>
      </c>
      <c r="E276">
        <v>2164.4568188915928</v>
      </c>
      <c r="F276">
        <v>15409.91426108937</v>
      </c>
      <c r="G276">
        <v>47671.887409028277</v>
      </c>
    </row>
    <row r="277" spans="1:7" x14ac:dyDescent="0.25">
      <c r="A277" s="2">
        <v>44729</v>
      </c>
      <c r="B277">
        <v>-153.11000000000001</v>
      </c>
      <c r="C277">
        <v>2110.8029090726482</v>
      </c>
      <c r="D277">
        <v>5107.8059694262593</v>
      </c>
      <c r="E277">
        <v>4050.8618568510451</v>
      </c>
      <c r="F277">
        <v>6767.615028298289</v>
      </c>
      <c r="G277">
        <v>17883.975763648239</v>
      </c>
    </row>
    <row r="278" spans="1:7" x14ac:dyDescent="0.25">
      <c r="A278" s="2">
        <v>44732</v>
      </c>
      <c r="B278">
        <v>-153.11000000000001</v>
      </c>
      <c r="C278">
        <v>703.89445724377356</v>
      </c>
      <c r="D278">
        <v>-12846.10319061108</v>
      </c>
      <c r="E278">
        <v>-4281.5410089343859</v>
      </c>
      <c r="F278">
        <v>-231.5</v>
      </c>
      <c r="G278">
        <v>-16808.359742301691</v>
      </c>
    </row>
    <row r="279" spans="1:7" x14ac:dyDescent="0.25">
      <c r="A279" s="2">
        <v>44733</v>
      </c>
      <c r="B279">
        <v>-153.11000000000001</v>
      </c>
      <c r="C279">
        <v>-231.08</v>
      </c>
      <c r="D279">
        <v>-5678.5314163082021</v>
      </c>
      <c r="E279">
        <v>2908.982979256863</v>
      </c>
      <c r="F279">
        <v>14492.999671659431</v>
      </c>
      <c r="G279">
        <v>11339.26123460809</v>
      </c>
    </row>
    <row r="280" spans="1:7" x14ac:dyDescent="0.25">
      <c r="A280" s="2">
        <v>44734</v>
      </c>
      <c r="B280">
        <v>-153.11000000000001</v>
      </c>
      <c r="C280">
        <v>2121.608085780726</v>
      </c>
      <c r="D280">
        <v>25886.004016960622</v>
      </c>
      <c r="E280">
        <v>7323.792765137885</v>
      </c>
      <c r="F280">
        <v>23906.254070764498</v>
      </c>
      <c r="G280">
        <v>59084.54893864374</v>
      </c>
    </row>
    <row r="281" spans="1:7" x14ac:dyDescent="0.25">
      <c r="A281" s="2">
        <v>44735</v>
      </c>
      <c r="B281">
        <v>-153.11000000000001</v>
      </c>
      <c r="C281">
        <v>2129.385522127172</v>
      </c>
      <c r="D281">
        <v>-17628.178720952921</v>
      </c>
      <c r="E281">
        <v>412.17973407421192</v>
      </c>
      <c r="F281">
        <v>5168.7877206461326</v>
      </c>
      <c r="G281">
        <v>-10070.9357441054</v>
      </c>
    </row>
    <row r="282" spans="1:7" x14ac:dyDescent="0.25">
      <c r="A282" s="2">
        <v>44736</v>
      </c>
      <c r="B282">
        <v>-153.11000000000001</v>
      </c>
      <c r="C282">
        <v>-231.08</v>
      </c>
      <c r="D282">
        <v>5647.1841117691638</v>
      </c>
      <c r="E282">
        <v>-4777.2689732709796</v>
      </c>
      <c r="F282">
        <v>-6401.90998808324</v>
      </c>
      <c r="G282">
        <v>-5916.1848495850572</v>
      </c>
    </row>
    <row r="283" spans="1:7" x14ac:dyDescent="0.25">
      <c r="A283" s="2">
        <v>44739</v>
      </c>
      <c r="B283">
        <v>-153.11000000000001</v>
      </c>
      <c r="C283">
        <v>-2096.2095638131791</v>
      </c>
      <c r="D283">
        <v>-12778.05253965619</v>
      </c>
      <c r="E283">
        <v>-1942.3786750391209</v>
      </c>
      <c r="F283">
        <v>4841.1329732953654</v>
      </c>
      <c r="G283">
        <v>-12128.617805213131</v>
      </c>
    </row>
    <row r="284" spans="1:7" x14ac:dyDescent="0.25">
      <c r="A284" s="2">
        <v>44740</v>
      </c>
      <c r="B284">
        <v>-153.11000000000001</v>
      </c>
      <c r="C284">
        <v>708.82285334525113</v>
      </c>
      <c r="D284">
        <v>-18919.75443137082</v>
      </c>
      <c r="E284">
        <v>-10238.19890128837</v>
      </c>
      <c r="F284">
        <v>-2724.6388052976849</v>
      </c>
      <c r="G284">
        <v>-31326.879284611608</v>
      </c>
    </row>
    <row r="285" spans="1:7" x14ac:dyDescent="0.25">
      <c r="A285" s="2">
        <v>44741</v>
      </c>
      <c r="B285">
        <v>729.70593510430399</v>
      </c>
      <c r="C285">
        <v>710.06063633229405</v>
      </c>
      <c r="D285">
        <v>-7474.3164845778228</v>
      </c>
      <c r="E285">
        <v>-4086.8415979699821</v>
      </c>
      <c r="F285">
        <v>-7877.3430044807847</v>
      </c>
      <c r="G285">
        <v>-17998.73451559199</v>
      </c>
    </row>
    <row r="286" spans="1:7" x14ac:dyDescent="0.25">
      <c r="A286" s="2">
        <v>44742</v>
      </c>
      <c r="B286">
        <v>1624.7813472982441</v>
      </c>
      <c r="C286">
        <v>-231.08</v>
      </c>
      <c r="D286">
        <v>-13472.096632115939</v>
      </c>
      <c r="E286">
        <v>-9526.154955676735</v>
      </c>
      <c r="F286">
        <v>-41292.056962390983</v>
      </c>
      <c r="G286">
        <v>-62896.60720288544</v>
      </c>
    </row>
    <row r="287" spans="1:7" x14ac:dyDescent="0.25">
      <c r="A287" s="2">
        <v>44743</v>
      </c>
      <c r="B287">
        <v>-153.11000000000001</v>
      </c>
      <c r="C287">
        <v>5522.5086914381591</v>
      </c>
      <c r="D287">
        <v>41323.320432351873</v>
      </c>
      <c r="E287">
        <v>-3328.1054950515831</v>
      </c>
      <c r="F287">
        <v>7935.9473616874457</v>
      </c>
      <c r="G287">
        <v>51300.560990425889</v>
      </c>
    </row>
    <row r="288" spans="1:7" x14ac:dyDescent="0.25">
      <c r="A288" s="2">
        <v>44746</v>
      </c>
      <c r="B288">
        <v>-153.11000000000001</v>
      </c>
      <c r="C288">
        <v>53.198740417202998</v>
      </c>
      <c r="D288">
        <v>8298.1458099807023</v>
      </c>
      <c r="E288">
        <v>434.97592077901658</v>
      </c>
      <c r="F288">
        <v>-231.5</v>
      </c>
      <c r="G288">
        <v>8401.7104711769207</v>
      </c>
    </row>
    <row r="289" spans="1:7" x14ac:dyDescent="0.25">
      <c r="A289" s="2">
        <v>44747</v>
      </c>
      <c r="B289">
        <v>1629.906536321877</v>
      </c>
      <c r="C289">
        <v>3318.4849684500018</v>
      </c>
      <c r="D289">
        <v>11002.090153322781</v>
      </c>
      <c r="E289">
        <v>3424.4654657336519</v>
      </c>
      <c r="F289">
        <v>13079.581183978469</v>
      </c>
      <c r="G289">
        <v>32454.528307806791</v>
      </c>
    </row>
    <row r="290" spans="1:7" x14ac:dyDescent="0.25">
      <c r="A290" s="2">
        <v>44748</v>
      </c>
      <c r="B290">
        <v>-4453.3488160631296</v>
      </c>
      <c r="C290">
        <v>2169.07544749619</v>
      </c>
      <c r="D290">
        <v>210.00949100820941</v>
      </c>
      <c r="E290">
        <v>11615.501761223921</v>
      </c>
      <c r="F290">
        <v>3433.4915236960342</v>
      </c>
      <c r="G290">
        <v>12974.72940736123</v>
      </c>
    </row>
    <row r="291" spans="1:7" x14ac:dyDescent="0.25">
      <c r="A291" s="2">
        <v>44749</v>
      </c>
      <c r="B291">
        <v>14142.20902657188</v>
      </c>
      <c r="C291">
        <v>7122.625627914902</v>
      </c>
      <c r="D291">
        <v>-13439.042272376641</v>
      </c>
      <c r="E291">
        <v>7801.4938412277952</v>
      </c>
      <c r="F291">
        <v>-3534.3258998156271</v>
      </c>
      <c r="G291">
        <v>12092.960323522309</v>
      </c>
    </row>
    <row r="292" spans="1:7" x14ac:dyDescent="0.25">
      <c r="A292" s="2">
        <v>44750</v>
      </c>
      <c r="B292">
        <v>-153.11000000000001</v>
      </c>
      <c r="C292">
        <v>9764.6477601197221</v>
      </c>
      <c r="D292">
        <v>18672.74705336053</v>
      </c>
      <c r="E292">
        <v>1716.7775828195911</v>
      </c>
      <c r="F292">
        <v>6236.8810265614829</v>
      </c>
      <c r="G292">
        <v>36237.943422861317</v>
      </c>
    </row>
    <row r="293" spans="1:7" x14ac:dyDescent="0.25">
      <c r="A293" s="2">
        <v>44753</v>
      </c>
      <c r="B293">
        <v>14478.86552714929</v>
      </c>
      <c r="C293">
        <v>-231.08</v>
      </c>
      <c r="D293">
        <v>-12477.290587407009</v>
      </c>
      <c r="E293">
        <v>-5640.2398663988388</v>
      </c>
      <c r="F293">
        <v>17698.297747098411</v>
      </c>
      <c r="G293">
        <v>13828.552820441841</v>
      </c>
    </row>
    <row r="294" spans="1:7" x14ac:dyDescent="0.25">
      <c r="A294" s="2">
        <v>44754</v>
      </c>
      <c r="B294">
        <v>52951.518949924277</v>
      </c>
      <c r="C294">
        <v>1045.930170580122</v>
      </c>
      <c r="D294">
        <v>-10357.87319047878</v>
      </c>
      <c r="E294">
        <v>-1469.391293349358</v>
      </c>
      <c r="F294">
        <v>17025.385369066869</v>
      </c>
      <c r="G294">
        <v>59195.570005743153</v>
      </c>
    </row>
    <row r="295" spans="1:7" x14ac:dyDescent="0.25">
      <c r="A295" s="2">
        <v>44755</v>
      </c>
      <c r="B295">
        <v>10292.820702363309</v>
      </c>
      <c r="C295">
        <v>-2945.687086450956</v>
      </c>
      <c r="D295">
        <v>15217.46779855862</v>
      </c>
      <c r="E295">
        <v>7710.162974996354</v>
      </c>
      <c r="F295">
        <v>8843.2469395385469</v>
      </c>
      <c r="G295">
        <v>39118.011329005873</v>
      </c>
    </row>
    <row r="296" spans="1:7" x14ac:dyDescent="0.25">
      <c r="A296" s="2">
        <v>44756</v>
      </c>
      <c r="B296">
        <v>-153.11000000000001</v>
      </c>
      <c r="C296">
        <v>3227.376479659983</v>
      </c>
      <c r="D296">
        <v>-1112.4039055795461</v>
      </c>
      <c r="E296">
        <v>-577.06881023347989</v>
      </c>
      <c r="F296">
        <v>13354.817242828951</v>
      </c>
      <c r="G296">
        <v>14739.61100667591</v>
      </c>
    </row>
    <row r="297" spans="1:7" x14ac:dyDescent="0.25">
      <c r="A297" s="2">
        <v>44757</v>
      </c>
      <c r="B297">
        <v>22447.351427382531</v>
      </c>
      <c r="C297">
        <v>-1207.8920800126641</v>
      </c>
      <c r="D297">
        <v>-11067.28706817159</v>
      </c>
      <c r="E297">
        <v>-12305.68326130549</v>
      </c>
      <c r="F297">
        <v>4688.2456466363637</v>
      </c>
      <c r="G297">
        <v>2554.7346645291668</v>
      </c>
    </row>
    <row r="298" spans="1:7" x14ac:dyDescent="0.25">
      <c r="A298" s="2">
        <v>44760</v>
      </c>
      <c r="B298">
        <v>-153.11000000000001</v>
      </c>
      <c r="C298">
        <v>-231.08</v>
      </c>
      <c r="D298">
        <v>3342.8685994478401</v>
      </c>
      <c r="E298">
        <v>-3879.3759753429972</v>
      </c>
      <c r="F298">
        <v>9461.8899132270144</v>
      </c>
      <c r="G298">
        <v>8541.1925373318572</v>
      </c>
    </row>
    <row r="299" spans="1:7" x14ac:dyDescent="0.25">
      <c r="A299" s="2">
        <v>44761</v>
      </c>
      <c r="B299">
        <v>-153.11000000000001</v>
      </c>
      <c r="C299">
        <v>62.952277468801071</v>
      </c>
      <c r="D299">
        <v>10860.533484302219</v>
      </c>
      <c r="E299">
        <v>5009.4302887623417</v>
      </c>
      <c r="F299">
        <v>-11634.266885598479</v>
      </c>
      <c r="G299">
        <v>4145.5391649348821</v>
      </c>
    </row>
    <row r="300" spans="1:7" x14ac:dyDescent="0.25">
      <c r="A300" s="2">
        <v>44762</v>
      </c>
      <c r="B300">
        <v>-5146.8786187404039</v>
      </c>
      <c r="C300">
        <v>-2945.687086450956</v>
      </c>
      <c r="D300">
        <v>47591.134003263418</v>
      </c>
      <c r="E300">
        <v>33063.741552350271</v>
      </c>
      <c r="F300">
        <v>743.77938363641897</v>
      </c>
      <c r="G300">
        <v>73306.089234058745</v>
      </c>
    </row>
    <row r="301" spans="1:7" x14ac:dyDescent="0.25">
      <c r="A301" s="2">
        <v>44763</v>
      </c>
      <c r="B301">
        <v>29807.25141524211</v>
      </c>
      <c r="C301">
        <v>1240.4242055687109</v>
      </c>
      <c r="D301">
        <v>6410.3837745185374</v>
      </c>
      <c r="E301">
        <v>2211.5321293349321</v>
      </c>
      <c r="F301">
        <v>4040.66351307383</v>
      </c>
      <c r="G301">
        <v>43710.255037738098</v>
      </c>
    </row>
    <row r="302" spans="1:7" x14ac:dyDescent="0.25">
      <c r="A302" s="2">
        <v>44764</v>
      </c>
      <c r="B302">
        <v>-153.11000000000001</v>
      </c>
      <c r="C302">
        <v>1738.548723969368</v>
      </c>
      <c r="D302">
        <v>17230.374814809369</v>
      </c>
      <c r="E302">
        <v>8530.6356377740849</v>
      </c>
      <c r="F302">
        <v>4395.1773296240672</v>
      </c>
      <c r="G302">
        <v>31741.62650617689</v>
      </c>
    </row>
    <row r="303" spans="1:7" x14ac:dyDescent="0.25">
      <c r="A303" s="2">
        <v>44767</v>
      </c>
      <c r="B303">
        <v>5363.8027090416163</v>
      </c>
      <c r="C303">
        <v>2242.2702000304571</v>
      </c>
      <c r="D303">
        <v>-660.52992124700791</v>
      </c>
      <c r="E303">
        <v>5276.7178516697968</v>
      </c>
      <c r="F303">
        <v>7475.4426684590926</v>
      </c>
      <c r="G303">
        <v>19697.70350795396</v>
      </c>
    </row>
    <row r="304" spans="1:7" x14ac:dyDescent="0.25">
      <c r="A304" s="2">
        <v>44768</v>
      </c>
      <c r="B304">
        <v>-153.11000000000001</v>
      </c>
      <c r="C304">
        <v>-722.05176722885949</v>
      </c>
      <c r="D304">
        <v>-2984.7182205200638</v>
      </c>
      <c r="E304">
        <v>-4611.8105366464106</v>
      </c>
      <c r="F304">
        <v>-2201.410738203158</v>
      </c>
      <c r="G304">
        <v>-10673.101262598489</v>
      </c>
    </row>
    <row r="305" spans="1:7" x14ac:dyDescent="0.25">
      <c r="A305" s="2">
        <v>44769</v>
      </c>
      <c r="B305">
        <v>-153.11000000000001</v>
      </c>
      <c r="C305">
        <v>-59666.377178075607</v>
      </c>
      <c r="D305">
        <v>4791.7651327976328</v>
      </c>
      <c r="E305">
        <v>5287.0607766176909</v>
      </c>
      <c r="F305">
        <v>-6058.5256121538714</v>
      </c>
      <c r="G305">
        <v>-55799.186880814137</v>
      </c>
    </row>
    <row r="306" spans="1:7" x14ac:dyDescent="0.25">
      <c r="A306" s="2">
        <v>44770</v>
      </c>
      <c r="B306">
        <v>-153.11000000000001</v>
      </c>
      <c r="C306">
        <v>4261.2642677946424</v>
      </c>
      <c r="D306">
        <v>-22981.695766965258</v>
      </c>
      <c r="E306">
        <v>-11986.86841946494</v>
      </c>
      <c r="F306">
        <v>-2830.6978575450112</v>
      </c>
      <c r="G306">
        <v>-33691.107776180579</v>
      </c>
    </row>
    <row r="307" spans="1:7" x14ac:dyDescent="0.25">
      <c r="A307" s="2">
        <v>44771</v>
      </c>
      <c r="B307">
        <v>-5356.6542108595022</v>
      </c>
      <c r="C307">
        <v>-675.02288738239781</v>
      </c>
      <c r="D307">
        <v>3455.418851576685</v>
      </c>
      <c r="E307">
        <v>-3140.9644509242439</v>
      </c>
      <c r="F307">
        <v>-20130.02029193503</v>
      </c>
      <c r="G307">
        <v>-25847.24298952449</v>
      </c>
    </row>
    <row r="308" spans="1:7" x14ac:dyDescent="0.25">
      <c r="A308" s="2">
        <v>44774</v>
      </c>
      <c r="B308">
        <v>24210.710836167509</v>
      </c>
      <c r="C308">
        <v>-231.08</v>
      </c>
      <c r="D308">
        <v>-16501.917525747322</v>
      </c>
      <c r="E308">
        <v>-3256.9706295417</v>
      </c>
      <c r="F308">
        <v>-19711.71436137379</v>
      </c>
      <c r="G308">
        <v>-15490.97168049531</v>
      </c>
    </row>
    <row r="309" spans="1:7" x14ac:dyDescent="0.25">
      <c r="A309" s="2">
        <v>44775</v>
      </c>
      <c r="B309">
        <v>5567.6285200793027</v>
      </c>
      <c r="C309">
        <v>214.06152817485619</v>
      </c>
      <c r="D309">
        <v>-11426.749975877319</v>
      </c>
      <c r="E309">
        <v>-3109.1619284970261</v>
      </c>
      <c r="F309">
        <v>-13121.00759212865</v>
      </c>
      <c r="G309">
        <v>-21875.22944824884</v>
      </c>
    </row>
    <row r="310" spans="1:7" x14ac:dyDescent="0.25">
      <c r="A310" s="2">
        <v>44776</v>
      </c>
      <c r="B310">
        <v>-153.11000000000001</v>
      </c>
      <c r="C310">
        <v>2010.7644369123329</v>
      </c>
      <c r="D310">
        <v>-16166.847205610729</v>
      </c>
      <c r="E310">
        <v>-8658.7019159959127</v>
      </c>
      <c r="F310">
        <v>-19054.155503222079</v>
      </c>
      <c r="G310">
        <v>-42022.050187916393</v>
      </c>
    </row>
    <row r="311" spans="1:7" x14ac:dyDescent="0.25">
      <c r="A311" s="2">
        <v>44777</v>
      </c>
      <c r="B311">
        <v>-153.11000000000001</v>
      </c>
      <c r="C311">
        <v>-231.08</v>
      </c>
      <c r="D311">
        <v>-1763.6174627562059</v>
      </c>
      <c r="E311">
        <v>1144.3718926013689</v>
      </c>
      <c r="F311">
        <v>15194.03706590436</v>
      </c>
      <c r="G311">
        <v>14190.601495749521</v>
      </c>
    </row>
    <row r="312" spans="1:7" x14ac:dyDescent="0.25">
      <c r="A312" s="2">
        <v>44778</v>
      </c>
      <c r="B312">
        <v>-153.11000000000001</v>
      </c>
      <c r="C312">
        <v>1565.0715856223139</v>
      </c>
      <c r="D312">
        <v>-4875.5105466546411</v>
      </c>
      <c r="E312">
        <v>-6650.5880294966919</v>
      </c>
      <c r="F312">
        <v>-7709.1250269037246</v>
      </c>
      <c r="G312">
        <v>-17823.262017432749</v>
      </c>
    </row>
    <row r="313" spans="1:7" x14ac:dyDescent="0.25">
      <c r="A313" s="2">
        <v>44781</v>
      </c>
      <c r="B313">
        <v>-153.11000000000001</v>
      </c>
      <c r="C313">
        <v>-677.51989614576564</v>
      </c>
      <c r="D313">
        <v>7854.7969997206201</v>
      </c>
      <c r="E313">
        <v>-772.43538851192011</v>
      </c>
      <c r="F313">
        <v>-19886.298476731881</v>
      </c>
      <c r="G313">
        <v>-13634.56676166895</v>
      </c>
    </row>
    <row r="314" spans="1:7" x14ac:dyDescent="0.25">
      <c r="A314" s="2">
        <v>44782</v>
      </c>
      <c r="B314">
        <v>5620.9585067463668</v>
      </c>
      <c r="C314">
        <v>-677.24755432006975</v>
      </c>
      <c r="D314">
        <v>-16327.50940150405</v>
      </c>
      <c r="E314">
        <v>-5585.5819458047954</v>
      </c>
      <c r="F314">
        <v>-30747.726059868521</v>
      </c>
      <c r="G314">
        <v>-47717.106454751061</v>
      </c>
    </row>
    <row r="315" spans="1:7" x14ac:dyDescent="0.25">
      <c r="A315" s="2">
        <v>44783</v>
      </c>
      <c r="B315">
        <v>-153.11000000000001</v>
      </c>
      <c r="C315">
        <v>-1121.372883915679</v>
      </c>
      <c r="D315">
        <v>-45.700423992834537</v>
      </c>
      <c r="E315">
        <v>-702.31583847018419</v>
      </c>
      <c r="F315">
        <v>-7237.6289111312399</v>
      </c>
      <c r="G315">
        <v>-9260.1280575099372</v>
      </c>
    </row>
    <row r="316" spans="1:7" x14ac:dyDescent="0.25">
      <c r="A316" s="2">
        <v>44784</v>
      </c>
      <c r="B316">
        <v>-153.11000000000001</v>
      </c>
      <c r="C316">
        <v>-2443.0294820279778</v>
      </c>
      <c r="D316">
        <v>-12626.33272997942</v>
      </c>
      <c r="E316">
        <v>-15134.798913999181</v>
      </c>
      <c r="F316">
        <v>-2769.428618769613</v>
      </c>
      <c r="G316">
        <v>-33126.699744776197</v>
      </c>
    </row>
    <row r="317" spans="1:7" x14ac:dyDescent="0.25">
      <c r="A317" s="2">
        <v>44785</v>
      </c>
      <c r="B317">
        <v>-153.11000000000001</v>
      </c>
      <c r="C317">
        <v>-231.08</v>
      </c>
      <c r="D317">
        <v>-10075.68532217244</v>
      </c>
      <c r="E317">
        <v>-12073.006071228931</v>
      </c>
      <c r="F317">
        <v>12407.076489635479</v>
      </c>
      <c r="G317">
        <v>-10125.804903765889</v>
      </c>
    </row>
    <row r="318" spans="1:7" x14ac:dyDescent="0.25">
      <c r="A318" s="2">
        <v>44788</v>
      </c>
      <c r="B318">
        <v>-153.11000000000001</v>
      </c>
      <c r="C318">
        <v>-4604.9988738246648</v>
      </c>
      <c r="D318">
        <v>-14010.26049754863</v>
      </c>
      <c r="E318">
        <v>-17652.5853962972</v>
      </c>
      <c r="F318">
        <v>7704.8333824488273</v>
      </c>
      <c r="G318">
        <v>-28716.121385221679</v>
      </c>
    </row>
    <row r="319" spans="1:7" x14ac:dyDescent="0.25">
      <c r="A319" s="2">
        <v>44789</v>
      </c>
      <c r="B319">
        <v>41398.761868119713</v>
      </c>
      <c r="C319">
        <v>-22431.538472871409</v>
      </c>
      <c r="D319">
        <v>-9603.7198649535458</v>
      </c>
      <c r="E319">
        <v>-15573.88052291219</v>
      </c>
      <c r="F319">
        <v>22940.2523311392</v>
      </c>
      <c r="G319">
        <v>16729.875338521761</v>
      </c>
    </row>
    <row r="320" spans="1:7" x14ac:dyDescent="0.25">
      <c r="A320" s="2">
        <v>44790</v>
      </c>
      <c r="B320">
        <v>-11198.10912017044</v>
      </c>
      <c r="C320">
        <v>196.9742121251688</v>
      </c>
      <c r="D320">
        <v>-24742.747176073681</v>
      </c>
      <c r="E320">
        <v>-9107.6611859345794</v>
      </c>
      <c r="F320">
        <v>-1413.5866164940389</v>
      </c>
      <c r="G320">
        <v>-46265.12988654754</v>
      </c>
    </row>
    <row r="321" spans="1:7" x14ac:dyDescent="0.25">
      <c r="A321" s="2">
        <v>44791</v>
      </c>
      <c r="B321">
        <v>-28247.140617860481</v>
      </c>
      <c r="C321">
        <v>-15148.023425528931</v>
      </c>
      <c r="D321">
        <v>-1786.6969061232769</v>
      </c>
      <c r="E321">
        <v>-2477.5398887427791</v>
      </c>
      <c r="F321">
        <v>-7755.3786187404176</v>
      </c>
      <c r="G321">
        <v>-55414.779456995857</v>
      </c>
    </row>
    <row r="322" spans="1:7" x14ac:dyDescent="0.25">
      <c r="A322" s="2">
        <v>44792</v>
      </c>
      <c r="B322">
        <v>-153.11000000000001</v>
      </c>
      <c r="C322">
        <v>-1894.1253089070451</v>
      </c>
      <c r="D322">
        <v>-13363.84293340259</v>
      </c>
      <c r="E322">
        <v>-15565.59306308447</v>
      </c>
      <c r="F322">
        <v>6052.60407477019</v>
      </c>
      <c r="G322">
        <v>-24924.067230623899</v>
      </c>
    </row>
    <row r="323" spans="1:7" x14ac:dyDescent="0.25">
      <c r="A323" s="2">
        <v>44795</v>
      </c>
      <c r="B323">
        <v>-153.11000000000001</v>
      </c>
      <c r="C323">
        <v>-231.08</v>
      </c>
      <c r="D323">
        <v>49904.020338483941</v>
      </c>
      <c r="E323">
        <v>16369.17613733275</v>
      </c>
      <c r="F323">
        <v>5482.9121762332579</v>
      </c>
      <c r="G323">
        <v>71371.918652049964</v>
      </c>
    </row>
    <row r="324" spans="1:7" x14ac:dyDescent="0.25">
      <c r="A324" s="2">
        <v>44796</v>
      </c>
      <c r="B324">
        <v>-153.11000000000001</v>
      </c>
      <c r="C324">
        <v>-4744.5356004310324</v>
      </c>
      <c r="D324">
        <v>23890.576915567901</v>
      </c>
      <c r="E324">
        <v>10101.33037798176</v>
      </c>
      <c r="F324">
        <v>6135.0523757969913</v>
      </c>
      <c r="G324">
        <v>35229.314068915628</v>
      </c>
    </row>
    <row r="325" spans="1:7" x14ac:dyDescent="0.25">
      <c r="A325" s="2">
        <v>44797</v>
      </c>
      <c r="B325">
        <v>-10464.28704015808</v>
      </c>
      <c r="C325">
        <v>3553.3607078676232</v>
      </c>
      <c r="D325">
        <v>416.05793357335961</v>
      </c>
      <c r="E325">
        <v>-136.90216954755161</v>
      </c>
      <c r="F325">
        <v>73145.268256407318</v>
      </c>
      <c r="G325">
        <v>66513.49768814267</v>
      </c>
    </row>
    <row r="326" spans="1:7" x14ac:dyDescent="0.25">
      <c r="A326" s="2">
        <v>44798</v>
      </c>
      <c r="B326">
        <v>3171.6891276253518</v>
      </c>
      <c r="C326">
        <v>-1062.275413842726</v>
      </c>
      <c r="D326">
        <v>-904.5863682467741</v>
      </c>
      <c r="E326">
        <v>-11984.197500092871</v>
      </c>
      <c r="F326">
        <v>16247.95384659553</v>
      </c>
      <c r="G326">
        <v>5468.5836920385118</v>
      </c>
    </row>
    <row r="327" spans="1:7" x14ac:dyDescent="0.25">
      <c r="A327" s="2">
        <v>44799</v>
      </c>
      <c r="B327">
        <v>-153.11000000000001</v>
      </c>
      <c r="C327">
        <v>-4331.1516934003648</v>
      </c>
      <c r="D327">
        <v>-7618.8940906128228</v>
      </c>
      <c r="E327">
        <v>-10641.71660895803</v>
      </c>
      <c r="F327">
        <v>3732.129230302156</v>
      </c>
      <c r="G327">
        <v>-19012.74316266906</v>
      </c>
    </row>
    <row r="328" spans="1:7" x14ac:dyDescent="0.25">
      <c r="A328" s="2">
        <v>44802</v>
      </c>
      <c r="B328">
        <v>-8420.1395132114303</v>
      </c>
      <c r="C328">
        <v>-3905.7258632483658</v>
      </c>
      <c r="D328">
        <v>32287.92215810969</v>
      </c>
      <c r="E328">
        <v>13127.72550639656</v>
      </c>
      <c r="F328">
        <v>5097.0231103163014</v>
      </c>
      <c r="G328">
        <v>38186.805398362761</v>
      </c>
    </row>
    <row r="329" spans="1:7" x14ac:dyDescent="0.25">
      <c r="A329" s="2">
        <v>44803</v>
      </c>
      <c r="B329">
        <v>5413.3842108595036</v>
      </c>
      <c r="C329">
        <v>181.39051601230361</v>
      </c>
      <c r="D329">
        <v>58694.832036969892</v>
      </c>
      <c r="E329">
        <v>13918.15666494572</v>
      </c>
      <c r="F329">
        <v>21865.269296353821</v>
      </c>
      <c r="G329">
        <v>100073.03272514119</v>
      </c>
    </row>
    <row r="330" spans="1:7" x14ac:dyDescent="0.25">
      <c r="A330" s="2">
        <v>44804</v>
      </c>
      <c r="B330">
        <v>-153.11000000000001</v>
      </c>
      <c r="C330">
        <v>-231.08</v>
      </c>
      <c r="D330">
        <v>6261.0975454529334</v>
      </c>
      <c r="E330">
        <v>-22755.25758123667</v>
      </c>
      <c r="F330">
        <v>8062.1354824717491</v>
      </c>
      <c r="G330">
        <v>-8816.2145533119765</v>
      </c>
    </row>
    <row r="331" spans="1:7" x14ac:dyDescent="0.25">
      <c r="A331" s="2">
        <v>44805</v>
      </c>
      <c r="B331">
        <v>-153.11000000000001</v>
      </c>
      <c r="C331">
        <v>-4289.1968490122363</v>
      </c>
      <c r="D331">
        <v>-6271.7243004540396</v>
      </c>
      <c r="E331">
        <v>187.78720039396671</v>
      </c>
      <c r="F331">
        <v>9571.7489097823291</v>
      </c>
      <c r="G331">
        <v>-954.4950392899791</v>
      </c>
    </row>
    <row r="332" spans="1:7" x14ac:dyDescent="0.25">
      <c r="A332" s="2">
        <v>44806</v>
      </c>
      <c r="B332">
        <v>-5400.7485460427743</v>
      </c>
      <c r="C332">
        <v>179.25609313918989</v>
      </c>
      <c r="D332">
        <v>27635.629280925001</v>
      </c>
      <c r="E332">
        <v>6893.7304732259508</v>
      </c>
      <c r="F332">
        <v>-27247.01469695018</v>
      </c>
      <c r="G332">
        <v>2060.8526042971789</v>
      </c>
    </row>
    <row r="333" spans="1:7" x14ac:dyDescent="0.25">
      <c r="A333" s="2">
        <v>44809</v>
      </c>
      <c r="B333">
        <v>-153.11000000000001</v>
      </c>
      <c r="C333">
        <v>-1048.473324812232</v>
      </c>
      <c r="D333">
        <v>34776.335402790661</v>
      </c>
      <c r="E333">
        <v>21163.754802830528</v>
      </c>
      <c r="F333">
        <v>-231.5</v>
      </c>
      <c r="G333">
        <v>54507.006880808942</v>
      </c>
    </row>
    <row r="334" spans="1:7" x14ac:dyDescent="0.25">
      <c r="A334" s="2">
        <v>44810</v>
      </c>
      <c r="B334">
        <v>-153.11000000000001</v>
      </c>
      <c r="C334">
        <v>-1453.904413509033</v>
      </c>
      <c r="D334">
        <v>50608.635063267211</v>
      </c>
      <c r="E334">
        <v>33948.889890018181</v>
      </c>
      <c r="F334">
        <v>-231.5</v>
      </c>
      <c r="G334">
        <v>82719.010539776325</v>
      </c>
    </row>
    <row r="335" spans="1:7" x14ac:dyDescent="0.25">
      <c r="A335" s="2">
        <v>44811</v>
      </c>
      <c r="B335">
        <v>-10213.56842171901</v>
      </c>
      <c r="C335">
        <v>15308.28781956395</v>
      </c>
      <c r="D335">
        <v>8687.626898864728</v>
      </c>
      <c r="E335">
        <v>53820.044030694487</v>
      </c>
      <c r="F335">
        <v>8307.7800130576306</v>
      </c>
      <c r="G335">
        <v>75910.170340461802</v>
      </c>
    </row>
    <row r="336" spans="1:7" x14ac:dyDescent="0.25">
      <c r="A336" s="2">
        <v>44812</v>
      </c>
      <c r="B336">
        <v>-153.11000000000001</v>
      </c>
      <c r="C336">
        <v>-1890.2629456110651</v>
      </c>
      <c r="D336">
        <v>19275.026940226169</v>
      </c>
      <c r="E336">
        <v>26461.56180335526</v>
      </c>
      <c r="F336">
        <v>13403.778965334541</v>
      </c>
      <c r="G336">
        <v>57096.994763304923</v>
      </c>
    </row>
    <row r="337" spans="1:7" x14ac:dyDescent="0.25">
      <c r="A337" s="2">
        <v>44813</v>
      </c>
      <c r="B337">
        <v>-153.11000000000001</v>
      </c>
      <c r="C337">
        <v>1444.8646773603521</v>
      </c>
      <c r="D337">
        <v>13046.63634903869</v>
      </c>
      <c r="E337">
        <v>-1905.5275941348509</v>
      </c>
      <c r="F337">
        <v>-5268.2472375397374</v>
      </c>
      <c r="G337">
        <v>7164.6161947244582</v>
      </c>
    </row>
    <row r="338" spans="1:7" x14ac:dyDescent="0.25">
      <c r="A338" s="2">
        <v>44816</v>
      </c>
      <c r="B338">
        <v>-153.11000000000001</v>
      </c>
      <c r="C338">
        <v>4007.832364028523</v>
      </c>
      <c r="D338">
        <v>-45222.033625337092</v>
      </c>
      <c r="E338">
        <v>-20037.955628718559</v>
      </c>
      <c r="F338">
        <v>-14801.9024921828</v>
      </c>
      <c r="G338">
        <v>-76207.169382209948</v>
      </c>
    </row>
    <row r="339" spans="1:7" x14ac:dyDescent="0.25">
      <c r="A339" s="2">
        <v>44817</v>
      </c>
      <c r="B339">
        <v>-5270.6696089645829</v>
      </c>
      <c r="C339">
        <v>8431.0051088102009</v>
      </c>
      <c r="D339">
        <v>21917.376816617161</v>
      </c>
      <c r="E339">
        <v>5708.2694640188456</v>
      </c>
      <c r="F339">
        <v>5883.0306196675137</v>
      </c>
      <c r="G339">
        <v>36669.012400149128</v>
      </c>
    </row>
    <row r="340" spans="1:7" x14ac:dyDescent="0.25">
      <c r="A340" s="2">
        <v>44818</v>
      </c>
      <c r="B340">
        <v>-8114.9033457474397</v>
      </c>
      <c r="C340">
        <v>-231.08</v>
      </c>
      <c r="D340">
        <v>-24447.66799325039</v>
      </c>
      <c r="E340">
        <v>-1984.612899160617</v>
      </c>
      <c r="F340">
        <v>-10633.24737498689</v>
      </c>
      <c r="G340">
        <v>-45411.51161314534</v>
      </c>
    </row>
    <row r="341" spans="1:7" x14ac:dyDescent="0.25">
      <c r="A341" s="2">
        <v>44819</v>
      </c>
      <c r="B341">
        <v>-8013.9441705534882</v>
      </c>
      <c r="C341">
        <v>8537.3680267719574</v>
      </c>
      <c r="D341">
        <v>6612.3084118619036</v>
      </c>
      <c r="E341">
        <v>12345.7963106684</v>
      </c>
      <c r="F341">
        <v>-11138.363837809429</v>
      </c>
      <c r="G341">
        <v>8343.1647409393481</v>
      </c>
    </row>
    <row r="342" spans="1:7" x14ac:dyDescent="0.25">
      <c r="A342" s="2">
        <v>44820</v>
      </c>
      <c r="B342">
        <v>-153.11000000000001</v>
      </c>
      <c r="C342">
        <v>-1939.914178913127</v>
      </c>
      <c r="D342">
        <v>-13063.547916492589</v>
      </c>
      <c r="E342">
        <v>6188.3614089635157</v>
      </c>
      <c r="F342">
        <v>8171.1932137053191</v>
      </c>
      <c r="G342">
        <v>-797.01747273689034</v>
      </c>
    </row>
    <row r="343" spans="1:7" x14ac:dyDescent="0.25">
      <c r="A343" s="2">
        <v>44823</v>
      </c>
      <c r="B343">
        <v>-153.11000000000001</v>
      </c>
      <c r="C343">
        <v>629.49057001086658</v>
      </c>
      <c r="D343">
        <v>22355.976095479371</v>
      </c>
      <c r="E343">
        <v>12188.671502945999</v>
      </c>
      <c r="F343">
        <v>9294.0183383342537</v>
      </c>
      <c r="G343">
        <v>44315.046506770479</v>
      </c>
    </row>
    <row r="344" spans="1:7" x14ac:dyDescent="0.25">
      <c r="A344" s="2">
        <v>44824</v>
      </c>
      <c r="B344">
        <v>874.84081559260494</v>
      </c>
      <c r="C344">
        <v>2808.666883117854</v>
      </c>
      <c r="D344">
        <v>-499.87452874378948</v>
      </c>
      <c r="E344">
        <v>6798.2894134469716</v>
      </c>
      <c r="F344">
        <v>9393.1736379628946</v>
      </c>
      <c r="G344">
        <v>19375.096221376531</v>
      </c>
    </row>
    <row r="345" spans="1:7" x14ac:dyDescent="0.25">
      <c r="A345" s="2">
        <v>44825</v>
      </c>
      <c r="B345">
        <v>-1169.6500566098309</v>
      </c>
      <c r="C345">
        <v>-231.08</v>
      </c>
      <c r="D345">
        <v>13719.266512488721</v>
      </c>
      <c r="E345">
        <v>-6040.6972297963657</v>
      </c>
      <c r="F345">
        <v>8071.4539941442908</v>
      </c>
      <c r="G345">
        <v>14349.29322022682</v>
      </c>
    </row>
    <row r="346" spans="1:7" x14ac:dyDescent="0.25">
      <c r="A346" s="2">
        <v>44826</v>
      </c>
      <c r="B346">
        <v>-17327.785496251119</v>
      </c>
      <c r="C346">
        <v>8674.0478156964273</v>
      </c>
      <c r="D346">
        <v>-6480.8897732240403</v>
      </c>
      <c r="E346">
        <v>-7175.6663551171732</v>
      </c>
      <c r="F346">
        <v>2862.6034825797979</v>
      </c>
      <c r="G346">
        <v>-19447.690326316118</v>
      </c>
    </row>
    <row r="347" spans="1:7" x14ac:dyDescent="0.25">
      <c r="A347" s="2">
        <v>44827</v>
      </c>
      <c r="B347">
        <v>-153.11000000000001</v>
      </c>
      <c r="C347">
        <v>-2396.0649059594498</v>
      </c>
      <c r="D347">
        <v>56436.895744678543</v>
      </c>
      <c r="E347">
        <v>12645.480081197191</v>
      </c>
      <c r="F347">
        <v>34687.602464920528</v>
      </c>
      <c r="G347">
        <v>101220.80338483681</v>
      </c>
    </row>
    <row r="348" spans="1:7" x14ac:dyDescent="0.25">
      <c r="A348" s="2">
        <v>44830</v>
      </c>
      <c r="B348">
        <v>-153.11000000000001</v>
      </c>
      <c r="C348">
        <v>1080.840428504325</v>
      </c>
      <c r="D348">
        <v>-38401.074174817913</v>
      </c>
      <c r="E348">
        <v>-8827.0279334201041</v>
      </c>
      <c r="F348">
        <v>-1991.783543180607</v>
      </c>
      <c r="G348">
        <v>-48292.155222914327</v>
      </c>
    </row>
    <row r="349" spans="1:7" x14ac:dyDescent="0.25">
      <c r="A349" s="2">
        <v>44831</v>
      </c>
      <c r="B349">
        <v>4954.3270739908075</v>
      </c>
      <c r="C349">
        <v>7387.2463972085934</v>
      </c>
      <c r="D349">
        <v>21594.626977851029</v>
      </c>
      <c r="E349">
        <v>-2965.8176960289729</v>
      </c>
      <c r="F349">
        <v>1544.229316224943</v>
      </c>
      <c r="G349">
        <v>32514.612069246399</v>
      </c>
    </row>
    <row r="350" spans="1:7" x14ac:dyDescent="0.25">
      <c r="A350" s="2">
        <v>44832</v>
      </c>
      <c r="B350">
        <v>-153.11000000000001</v>
      </c>
      <c r="C350">
        <v>8872.7183240602535</v>
      </c>
      <c r="D350">
        <v>32475.252646251811</v>
      </c>
      <c r="E350">
        <v>2669.884177195112</v>
      </c>
      <c r="F350">
        <v>-6821.0594640856943</v>
      </c>
      <c r="G350">
        <v>37043.685683421492</v>
      </c>
    </row>
    <row r="351" spans="1:7" x14ac:dyDescent="0.25">
      <c r="A351" s="2">
        <v>44833</v>
      </c>
      <c r="B351">
        <v>4996.7928568456337</v>
      </c>
      <c r="C351">
        <v>8990.2679281105375</v>
      </c>
      <c r="D351">
        <v>-6179.6024230900384</v>
      </c>
      <c r="E351">
        <v>1961.6750425268981</v>
      </c>
      <c r="F351">
        <v>-9781.5351935236504</v>
      </c>
      <c r="G351">
        <v>-12.40178913062118</v>
      </c>
    </row>
    <row r="352" spans="1:7" x14ac:dyDescent="0.25">
      <c r="A352" s="2">
        <v>44834</v>
      </c>
      <c r="B352">
        <v>-153.11000000000001</v>
      </c>
      <c r="C352">
        <v>9110.8995474537442</v>
      </c>
      <c r="D352">
        <v>-10202.32584891047</v>
      </c>
      <c r="E352">
        <v>-816.54661427506198</v>
      </c>
      <c r="F352">
        <v>-9027.3131867838292</v>
      </c>
      <c r="G352">
        <v>-11088.39610251562</v>
      </c>
    </row>
    <row r="353" spans="1:7" x14ac:dyDescent="0.25">
      <c r="A353" s="2">
        <v>44837</v>
      </c>
      <c r="B353">
        <v>-153.11000000000001</v>
      </c>
      <c r="C353">
        <v>-231.08</v>
      </c>
      <c r="D353">
        <v>8296.9103012581145</v>
      </c>
      <c r="E353">
        <v>7087.2835045829124</v>
      </c>
      <c r="F353">
        <v>-17495.865758267631</v>
      </c>
      <c r="G353">
        <v>-2495.8619524266001</v>
      </c>
    </row>
    <row r="354" spans="1:7" x14ac:dyDescent="0.25">
      <c r="A354" s="2">
        <v>44838</v>
      </c>
      <c r="B354">
        <v>10563.53047559142</v>
      </c>
      <c r="C354">
        <v>-687.81297067237028</v>
      </c>
      <c r="D354">
        <v>-9982.7291951687839</v>
      </c>
      <c r="E354">
        <v>2661.5845386946312</v>
      </c>
      <c r="F354">
        <v>-9737.2885762578298</v>
      </c>
      <c r="G354">
        <v>-7182.7157278129343</v>
      </c>
    </row>
    <row r="355" spans="1:7" x14ac:dyDescent="0.25">
      <c r="A355" s="2">
        <v>44839</v>
      </c>
      <c r="B355">
        <v>-153.11000000000001</v>
      </c>
      <c r="C355">
        <v>-1595.7543451294939</v>
      </c>
      <c r="D355">
        <v>-1744.3839380946499</v>
      </c>
      <c r="E355">
        <v>5921.5658199991231</v>
      </c>
      <c r="F355">
        <v>13316.73221825966</v>
      </c>
      <c r="G355">
        <v>15745.049755034641</v>
      </c>
    </row>
    <row r="356" spans="1:7" x14ac:dyDescent="0.25">
      <c r="A356" s="2">
        <v>44840</v>
      </c>
      <c r="B356">
        <v>-153.11000000000001</v>
      </c>
      <c r="C356">
        <v>-34129.056921612348</v>
      </c>
      <c r="D356">
        <v>-17939.557595502589</v>
      </c>
      <c r="E356">
        <v>-7083.0431761182008</v>
      </c>
      <c r="F356">
        <v>-16935.042757954041</v>
      </c>
      <c r="G356">
        <v>-76239.810451187164</v>
      </c>
    </row>
    <row r="357" spans="1:7" x14ac:dyDescent="0.25">
      <c r="A357" s="2">
        <v>44841</v>
      </c>
      <c r="B357">
        <v>-153.11000000000001</v>
      </c>
      <c r="C357">
        <v>-3647.2988327217281</v>
      </c>
      <c r="D357">
        <v>-8751.3439396968461</v>
      </c>
      <c r="E357">
        <v>-6052.1219455950231</v>
      </c>
      <c r="F357">
        <v>-1885.9062005194719</v>
      </c>
      <c r="G357">
        <v>-20489.780918533081</v>
      </c>
    </row>
    <row r="358" spans="1:7" x14ac:dyDescent="0.25">
      <c r="A358" s="2">
        <v>44844</v>
      </c>
      <c r="B358">
        <v>5128.5602830486314</v>
      </c>
      <c r="C358">
        <v>5751.7825969750902</v>
      </c>
      <c r="D358">
        <v>34953.813872390783</v>
      </c>
      <c r="E358">
        <v>22316.295334474202</v>
      </c>
      <c r="F358">
        <v>-5136.3866931506909</v>
      </c>
      <c r="G358">
        <v>63014.065393738012</v>
      </c>
    </row>
    <row r="359" spans="1:7" x14ac:dyDescent="0.25">
      <c r="A359" s="2">
        <v>44845</v>
      </c>
      <c r="B359">
        <v>-153.11000000000001</v>
      </c>
      <c r="C359">
        <v>12956.2064857802</v>
      </c>
      <c r="D359">
        <v>4337.5768432980913</v>
      </c>
      <c r="E359">
        <v>9610.6920476167579</v>
      </c>
      <c r="F359">
        <v>-12309.745874047019</v>
      </c>
      <c r="G359">
        <v>14441.61950264802</v>
      </c>
    </row>
    <row r="360" spans="1:7" x14ac:dyDescent="0.25">
      <c r="A360" s="2">
        <v>44846</v>
      </c>
      <c r="B360">
        <v>5173.9886187404036</v>
      </c>
      <c r="C360">
        <v>3078.3005654583872</v>
      </c>
      <c r="D360">
        <v>-3990.211975762033</v>
      </c>
      <c r="E360">
        <v>-10125.938376095201</v>
      </c>
      <c r="F360">
        <v>-2817.0590003491202</v>
      </c>
      <c r="G360">
        <v>-8680.920168007553</v>
      </c>
    </row>
    <row r="361" spans="1:7" x14ac:dyDescent="0.25">
      <c r="A361" s="2">
        <v>44847</v>
      </c>
      <c r="B361">
        <v>-153.11000000000001</v>
      </c>
      <c r="C361">
        <v>-2867.9646054064542</v>
      </c>
      <c r="D361">
        <v>-20049.734078100981</v>
      </c>
      <c r="E361">
        <v>-7718.5468470608103</v>
      </c>
      <c r="F361">
        <v>-5976.044698235748</v>
      </c>
      <c r="G361">
        <v>-36765.400228804006</v>
      </c>
    </row>
    <row r="362" spans="1:7" x14ac:dyDescent="0.25">
      <c r="A362" s="2">
        <v>44848</v>
      </c>
      <c r="B362">
        <v>-153.11000000000001</v>
      </c>
      <c r="C362">
        <v>-2858.2639191406211</v>
      </c>
      <c r="D362">
        <v>8351.2277234759531</v>
      </c>
      <c r="E362">
        <v>14512.493480525951</v>
      </c>
      <c r="F362">
        <v>6015.4575308167196</v>
      </c>
      <c r="G362">
        <v>25867.804815677999</v>
      </c>
    </row>
    <row r="363" spans="1:7" x14ac:dyDescent="0.25">
      <c r="A363" s="2">
        <v>44851</v>
      </c>
      <c r="B363">
        <v>-153.11000000000001</v>
      </c>
      <c r="C363">
        <v>-231.08</v>
      </c>
      <c r="D363">
        <v>5102.4732823715312</v>
      </c>
      <c r="E363">
        <v>5997.3291359185278</v>
      </c>
      <c r="F363">
        <v>1401.1768815911821</v>
      </c>
      <c r="G363">
        <v>12116.789299881229</v>
      </c>
    </row>
    <row r="364" spans="1:7" x14ac:dyDescent="0.25">
      <c r="A364" s="2">
        <v>44852</v>
      </c>
      <c r="B364">
        <v>-153.11000000000001</v>
      </c>
      <c r="C364">
        <v>1989.832081014976</v>
      </c>
      <c r="D364">
        <v>-2834.385945855232</v>
      </c>
      <c r="E364">
        <v>-175.2460058564894</v>
      </c>
      <c r="F364">
        <v>7766.1753476481445</v>
      </c>
      <c r="G364">
        <v>6593.2654769513993</v>
      </c>
    </row>
    <row r="365" spans="1:7" x14ac:dyDescent="0.25">
      <c r="A365" s="2">
        <v>44853</v>
      </c>
      <c r="B365">
        <v>10947.04015544349</v>
      </c>
      <c r="C365">
        <v>477.86948284708768</v>
      </c>
      <c r="D365">
        <v>4801.7473651972296</v>
      </c>
      <c r="E365">
        <v>11601.77572562101</v>
      </c>
      <c r="F365">
        <v>8871.1376641988609</v>
      </c>
      <c r="G365">
        <v>36699.570393307658</v>
      </c>
    </row>
    <row r="366" spans="1:7" x14ac:dyDescent="0.25">
      <c r="A366" s="2">
        <v>44854</v>
      </c>
      <c r="B366">
        <v>-153.11000000000001</v>
      </c>
      <c r="C366">
        <v>-2250.6421120276068</v>
      </c>
      <c r="D366">
        <v>4194.7088093997572</v>
      </c>
      <c r="E366">
        <v>-328.33178056320321</v>
      </c>
      <c r="F366">
        <v>1099.6791596108039</v>
      </c>
      <c r="G366">
        <v>2562.3040764197499</v>
      </c>
    </row>
    <row r="367" spans="1:7" x14ac:dyDescent="0.25">
      <c r="A367" s="2">
        <v>44855</v>
      </c>
      <c r="B367">
        <v>-153.11000000000001</v>
      </c>
      <c r="C367">
        <v>-2851.8332296000572</v>
      </c>
      <c r="D367">
        <v>-17645.997213405091</v>
      </c>
      <c r="E367">
        <v>-6609.4740499351392</v>
      </c>
      <c r="F367">
        <v>-7374.8424832883629</v>
      </c>
      <c r="G367">
        <v>-34635.256976228629</v>
      </c>
    </row>
    <row r="368" spans="1:7" x14ac:dyDescent="0.25">
      <c r="A368" s="2">
        <v>44858</v>
      </c>
      <c r="B368">
        <v>-153.11000000000001</v>
      </c>
      <c r="C368">
        <v>-231.08</v>
      </c>
      <c r="D368">
        <v>-30615.421270313149</v>
      </c>
      <c r="E368">
        <v>-17474.298964168382</v>
      </c>
      <c r="F368">
        <v>-9199.3481108228334</v>
      </c>
      <c r="G368">
        <v>-57673.258345304319</v>
      </c>
    </row>
    <row r="369" spans="1:7" x14ac:dyDescent="0.25">
      <c r="A369" s="2">
        <v>44859</v>
      </c>
      <c r="B369">
        <v>-153.11000000000001</v>
      </c>
      <c r="C369">
        <v>-669.84162207438192</v>
      </c>
      <c r="D369">
        <v>-36917.491588109478</v>
      </c>
      <c r="E369">
        <v>-25262.582550389579</v>
      </c>
      <c r="F369">
        <v>-3779.866611410353</v>
      </c>
      <c r="G369">
        <v>-66782.892371983791</v>
      </c>
    </row>
    <row r="370" spans="1:7" x14ac:dyDescent="0.25">
      <c r="A370" s="2">
        <v>44860</v>
      </c>
      <c r="B370">
        <v>-153.11000000000001</v>
      </c>
      <c r="C370">
        <v>-6659.7727776815154</v>
      </c>
      <c r="D370">
        <v>12303.43496574325</v>
      </c>
      <c r="E370">
        <v>-460.63422439725548</v>
      </c>
      <c r="F370">
        <v>-3129.2973491178741</v>
      </c>
      <c r="G370">
        <v>1900.620614546606</v>
      </c>
    </row>
    <row r="371" spans="1:7" x14ac:dyDescent="0.25">
      <c r="A371" s="2">
        <v>44861</v>
      </c>
      <c r="B371">
        <v>-153.11000000000001</v>
      </c>
      <c r="C371">
        <v>-4513.1614283466024</v>
      </c>
      <c r="D371">
        <v>-33395.461242643432</v>
      </c>
      <c r="E371">
        <v>-12981.635747175051</v>
      </c>
      <c r="F371">
        <v>-12385.659283709079</v>
      </c>
      <c r="G371">
        <v>-63429.027701874147</v>
      </c>
    </row>
    <row r="372" spans="1:7" x14ac:dyDescent="0.25">
      <c r="A372" s="2">
        <v>44862</v>
      </c>
      <c r="B372">
        <v>-14515.79882689375</v>
      </c>
      <c r="C372">
        <v>-18334.310934060089</v>
      </c>
      <c r="D372">
        <v>-8472.8869336602329</v>
      </c>
      <c r="E372">
        <v>-3006.6963251062498</v>
      </c>
      <c r="F372">
        <v>-17744.718481311422</v>
      </c>
      <c r="G372">
        <v>-62074.411501031718</v>
      </c>
    </row>
    <row r="373" spans="1:7" x14ac:dyDescent="0.25">
      <c r="A373" s="2">
        <v>44865</v>
      </c>
      <c r="B373">
        <v>5173.9886187404036</v>
      </c>
      <c r="C373">
        <v>-2320.024378315195</v>
      </c>
      <c r="D373">
        <v>10884.66200921794</v>
      </c>
      <c r="E373">
        <v>4681.1760173135481</v>
      </c>
      <c r="F373">
        <v>-16858.814330035999</v>
      </c>
      <c r="G373">
        <v>1560.9879369207049</v>
      </c>
    </row>
    <row r="374" spans="1:7" x14ac:dyDescent="0.25">
      <c r="A374" s="2">
        <v>44866</v>
      </c>
      <c r="B374">
        <v>-153.11000000000001</v>
      </c>
      <c r="C374">
        <v>3169.710043524356</v>
      </c>
      <c r="D374">
        <v>31843.201474412821</v>
      </c>
      <c r="E374">
        <v>22008.067304464548</v>
      </c>
      <c r="F374">
        <v>13184.6643293822</v>
      </c>
      <c r="G374">
        <v>70052.533151783922</v>
      </c>
    </row>
    <row r="375" spans="1:7" x14ac:dyDescent="0.25">
      <c r="A375" s="2">
        <v>44867</v>
      </c>
      <c r="B375">
        <v>-153.11000000000001</v>
      </c>
      <c r="C375">
        <v>615.19994592034391</v>
      </c>
      <c r="D375">
        <v>-26.88763445032691</v>
      </c>
      <c r="E375">
        <v>7349.1173320346606</v>
      </c>
      <c r="F375">
        <v>15754.171611532891</v>
      </c>
      <c r="G375">
        <v>23538.491255037559</v>
      </c>
    </row>
    <row r="376" spans="1:7" x14ac:dyDescent="0.25">
      <c r="A376" s="2">
        <v>44868</v>
      </c>
      <c r="B376">
        <v>-153.11000000000001</v>
      </c>
      <c r="C376">
        <v>-4388.4620369756494</v>
      </c>
      <c r="D376">
        <v>3644.9538511673932</v>
      </c>
      <c r="E376">
        <v>2601.417559134848</v>
      </c>
      <c r="F376">
        <v>13619.90971140345</v>
      </c>
      <c r="G376">
        <v>15324.709084730041</v>
      </c>
    </row>
    <row r="377" spans="1:7" x14ac:dyDescent="0.25">
      <c r="A377" s="2">
        <v>44869</v>
      </c>
      <c r="B377">
        <v>-153.11000000000001</v>
      </c>
      <c r="C377">
        <v>-231.08</v>
      </c>
      <c r="D377">
        <v>-929.24942239022789</v>
      </c>
      <c r="E377">
        <v>-3460.2999565008649</v>
      </c>
      <c r="F377">
        <v>8003.5297899171837</v>
      </c>
      <c r="G377">
        <v>3229.7904110260902</v>
      </c>
    </row>
    <row r="378" spans="1:7" x14ac:dyDescent="0.25">
      <c r="A378" s="2">
        <v>44872</v>
      </c>
      <c r="B378">
        <v>-153.11000000000001</v>
      </c>
      <c r="C378">
        <v>-12249.18766321496</v>
      </c>
      <c r="D378">
        <v>-9942.8115335410657</v>
      </c>
      <c r="E378">
        <v>-6189.9427435794278</v>
      </c>
      <c r="F378">
        <v>3706.7956654915429</v>
      </c>
      <c r="G378">
        <v>-24828.256274843909</v>
      </c>
    </row>
    <row r="379" spans="1:7" x14ac:dyDescent="0.25">
      <c r="A379" s="2">
        <v>44873</v>
      </c>
      <c r="B379">
        <v>-153.11000000000001</v>
      </c>
      <c r="C379">
        <v>-5091.4209890090988</v>
      </c>
      <c r="D379">
        <v>13338.43585721839</v>
      </c>
      <c r="E379">
        <v>4787.0594882918522</v>
      </c>
      <c r="F379">
        <v>-3137.392625393079</v>
      </c>
      <c r="G379">
        <v>9743.5717311080662</v>
      </c>
    </row>
    <row r="380" spans="1:7" x14ac:dyDescent="0.25">
      <c r="A380" s="2">
        <v>44874</v>
      </c>
      <c r="B380">
        <v>-5187.4650777214811</v>
      </c>
      <c r="C380">
        <v>-8947.4640490673337</v>
      </c>
      <c r="D380">
        <v>34311.350641878067</v>
      </c>
      <c r="E380">
        <v>11455.483623048151</v>
      </c>
      <c r="F380">
        <v>6728.556626573074</v>
      </c>
      <c r="G380">
        <v>38360.46176471049</v>
      </c>
    </row>
    <row r="381" spans="1:7" x14ac:dyDescent="0.25">
      <c r="A381" s="2">
        <v>44875</v>
      </c>
      <c r="B381">
        <v>-25617.371712443459</v>
      </c>
      <c r="C381">
        <v>-231.08</v>
      </c>
      <c r="D381">
        <v>-2924.880235461012</v>
      </c>
      <c r="E381">
        <v>11390.691141145509</v>
      </c>
      <c r="F381">
        <v>2738.8427285802049</v>
      </c>
      <c r="G381">
        <v>-14643.798078178739</v>
      </c>
    </row>
    <row r="382" spans="1:7" x14ac:dyDescent="0.25">
      <c r="A382" s="2">
        <v>44876</v>
      </c>
      <c r="B382">
        <v>-153.11000000000001</v>
      </c>
      <c r="C382">
        <v>2218.5022933636119</v>
      </c>
      <c r="D382">
        <v>-23451.886667410541</v>
      </c>
      <c r="E382">
        <v>-6423.5985621158834</v>
      </c>
      <c r="F382">
        <v>1749.241010473193</v>
      </c>
      <c r="G382">
        <v>-26060.851925689611</v>
      </c>
    </row>
    <row r="383" spans="1:7" x14ac:dyDescent="0.25">
      <c r="A383" s="2">
        <v>44879</v>
      </c>
      <c r="B383">
        <v>-153.11000000000001</v>
      </c>
      <c r="C383">
        <v>-5015.4166160328987</v>
      </c>
      <c r="D383">
        <v>5498.9539832777946</v>
      </c>
      <c r="E383">
        <v>11171.64766843283</v>
      </c>
      <c r="F383">
        <v>6477.1935533729275</v>
      </c>
      <c r="G383">
        <v>17979.268589050651</v>
      </c>
    </row>
    <row r="384" spans="1:7" x14ac:dyDescent="0.25">
      <c r="A384" s="2">
        <v>44880</v>
      </c>
      <c r="B384">
        <v>-9389.8007023627979</v>
      </c>
      <c r="C384">
        <v>2621.2522258429881</v>
      </c>
      <c r="D384">
        <v>-12458.14573884592</v>
      </c>
      <c r="E384">
        <v>6308.5015696664632</v>
      </c>
      <c r="F384">
        <v>-1551.154063439692</v>
      </c>
      <c r="G384">
        <v>-14469.346709138959</v>
      </c>
    </row>
    <row r="385" spans="1:7" x14ac:dyDescent="0.25">
      <c r="A385" s="2">
        <v>44881</v>
      </c>
      <c r="B385">
        <v>-153.11000000000001</v>
      </c>
      <c r="C385">
        <v>-1038.30096341333</v>
      </c>
      <c r="D385">
        <v>33302.978884100841</v>
      </c>
      <c r="E385">
        <v>13208.119990067849</v>
      </c>
      <c r="F385">
        <v>-11100.661912835179</v>
      </c>
      <c r="G385">
        <v>34219.02599792018</v>
      </c>
    </row>
    <row r="386" spans="1:7" x14ac:dyDescent="0.25">
      <c r="A386" s="2">
        <v>44882</v>
      </c>
      <c r="B386">
        <v>-153.11000000000001</v>
      </c>
      <c r="C386">
        <v>-1438.7385851255849</v>
      </c>
      <c r="D386">
        <v>9737.9843398900121</v>
      </c>
      <c r="E386">
        <v>4895.67603776947</v>
      </c>
      <c r="F386">
        <v>95.602317627218213</v>
      </c>
      <c r="G386">
        <v>13137.414110161109</v>
      </c>
    </row>
    <row r="387" spans="1:7" x14ac:dyDescent="0.25">
      <c r="A387" s="2">
        <v>44883</v>
      </c>
      <c r="B387">
        <v>-153.11000000000001</v>
      </c>
      <c r="C387">
        <v>1802.5254588486121</v>
      </c>
      <c r="D387">
        <v>-873.02558559969134</v>
      </c>
      <c r="E387">
        <v>4364.6916198133913</v>
      </c>
      <c r="F387">
        <v>10214.810453383499</v>
      </c>
      <c r="G387">
        <v>15355.89194644581</v>
      </c>
    </row>
    <row r="388" spans="1:7" x14ac:dyDescent="0.25">
      <c r="A388" s="2">
        <v>44886</v>
      </c>
      <c r="B388">
        <v>-153.11000000000001</v>
      </c>
      <c r="C388">
        <v>988.89644512016594</v>
      </c>
      <c r="D388">
        <v>-18705.679962640639</v>
      </c>
      <c r="E388">
        <v>-9886.9251990391858</v>
      </c>
      <c r="F388">
        <v>3106.7321968844421</v>
      </c>
      <c r="G388">
        <v>-24650.086519675209</v>
      </c>
    </row>
    <row r="389" spans="1:7" x14ac:dyDescent="0.25">
      <c r="A389" s="2">
        <v>44887</v>
      </c>
      <c r="B389">
        <v>-153.11000000000001</v>
      </c>
      <c r="C389">
        <v>-231.08</v>
      </c>
      <c r="D389">
        <v>6675.1577611472676</v>
      </c>
      <c r="E389">
        <v>6050.5175805675572</v>
      </c>
      <c r="F389">
        <v>100.5394882444949</v>
      </c>
      <c r="G389">
        <v>12442.02482995932</v>
      </c>
    </row>
    <row r="390" spans="1:7" x14ac:dyDescent="0.25">
      <c r="A390" s="2">
        <v>44888</v>
      </c>
      <c r="B390">
        <v>-153.11000000000001</v>
      </c>
      <c r="C390">
        <v>990.9888083789906</v>
      </c>
      <c r="D390">
        <v>-17147.145034683519</v>
      </c>
      <c r="E390">
        <v>-7427.2258859477151</v>
      </c>
      <c r="F390">
        <v>26183.031664063299</v>
      </c>
      <c r="G390">
        <v>2446.5395518110672</v>
      </c>
    </row>
    <row r="391" spans="1:7" x14ac:dyDescent="0.25">
      <c r="A391" s="2">
        <v>44889</v>
      </c>
      <c r="B391">
        <v>-153.11000000000001</v>
      </c>
      <c r="C391">
        <v>11191.41374770569</v>
      </c>
      <c r="D391">
        <v>-19885.073570545239</v>
      </c>
      <c r="E391">
        <v>-13360.06051850465</v>
      </c>
      <c r="F391">
        <v>-231.5</v>
      </c>
      <c r="G391">
        <v>-22438.330341344201</v>
      </c>
    </row>
    <row r="392" spans="1:7" x14ac:dyDescent="0.25">
      <c r="A392" s="2">
        <v>44890</v>
      </c>
      <c r="B392">
        <v>-153.11000000000001</v>
      </c>
      <c r="C392">
        <v>2267.0854945045489</v>
      </c>
      <c r="D392">
        <v>-5287.073005070406</v>
      </c>
      <c r="E392">
        <v>3708.8479631259088</v>
      </c>
      <c r="F392">
        <v>3212.4734756502912</v>
      </c>
      <c r="G392">
        <v>3748.223928210346</v>
      </c>
    </row>
    <row r="393" spans="1:7" x14ac:dyDescent="0.25">
      <c r="A393" s="2">
        <v>44893</v>
      </c>
      <c r="B393">
        <v>-153.11000000000001</v>
      </c>
      <c r="C393">
        <v>1435.0814947769759</v>
      </c>
      <c r="D393">
        <v>231.8097681012546</v>
      </c>
      <c r="E393">
        <v>3978.1555983019171</v>
      </c>
      <c r="F393">
        <v>26669.645520239788</v>
      </c>
      <c r="G393">
        <v>32161.582381419939</v>
      </c>
    </row>
    <row r="394" spans="1:7" x14ac:dyDescent="0.25">
      <c r="A394" s="2">
        <v>44894</v>
      </c>
      <c r="B394">
        <v>-153.11000000000001</v>
      </c>
      <c r="C394">
        <v>16019.47364372544</v>
      </c>
      <c r="D394">
        <v>-19509.928530227331</v>
      </c>
      <c r="E394">
        <v>-2920.1909673661139</v>
      </c>
      <c r="F394">
        <v>-933.31297888066354</v>
      </c>
      <c r="G394">
        <v>-7497.0688327486596</v>
      </c>
    </row>
    <row r="395" spans="1:7" x14ac:dyDescent="0.25">
      <c r="A395" s="2">
        <v>44895</v>
      </c>
      <c r="B395">
        <v>-153.11000000000001</v>
      </c>
      <c r="C395">
        <v>5395.7627482086446</v>
      </c>
      <c r="D395">
        <v>-25620.918046396411</v>
      </c>
      <c r="E395">
        <v>-16052.62111055949</v>
      </c>
      <c r="F395">
        <v>-14663.92976148339</v>
      </c>
      <c r="G395">
        <v>-51094.816170230653</v>
      </c>
    </row>
    <row r="396" spans="1:7" x14ac:dyDescent="0.25">
      <c r="A396" s="2">
        <v>44896</v>
      </c>
      <c r="B396">
        <v>-153.11000000000001</v>
      </c>
      <c r="C396">
        <v>9047.3184546264856</v>
      </c>
      <c r="D396">
        <v>-4442.5119470100017</v>
      </c>
      <c r="E396">
        <v>-25095.263766939901</v>
      </c>
      <c r="F396">
        <v>-19706.994225563569</v>
      </c>
      <c r="G396">
        <v>-40350.561484886974</v>
      </c>
    </row>
    <row r="397" spans="1:7" x14ac:dyDescent="0.25">
      <c r="A397" s="2">
        <v>44897</v>
      </c>
      <c r="B397">
        <v>-9254.2674101385128</v>
      </c>
      <c r="C397">
        <v>12917.7199049224</v>
      </c>
      <c r="D397">
        <v>-18263.709698542181</v>
      </c>
      <c r="E397">
        <v>-24843.76515149622</v>
      </c>
      <c r="F397">
        <v>-906.40561964818551</v>
      </c>
      <c r="G397">
        <v>-40350.427974902726</v>
      </c>
    </row>
    <row r="398" spans="1:7" x14ac:dyDescent="0.25">
      <c r="A398" s="2">
        <v>44900</v>
      </c>
      <c r="B398">
        <v>-153.11000000000001</v>
      </c>
      <c r="C398">
        <v>-231.08</v>
      </c>
      <c r="D398">
        <v>2668.5223614643678</v>
      </c>
      <c r="E398">
        <v>-4453.9352957720421</v>
      </c>
      <c r="F398">
        <v>-4566.2423565759564</v>
      </c>
      <c r="G398">
        <v>-6735.8452908836298</v>
      </c>
    </row>
    <row r="399" spans="1:7" x14ac:dyDescent="0.25">
      <c r="A399" s="2">
        <v>44901</v>
      </c>
      <c r="B399">
        <v>-153.11000000000001</v>
      </c>
      <c r="C399">
        <v>-8758.2383240602539</v>
      </c>
      <c r="D399">
        <v>-3171.1918390586738</v>
      </c>
      <c r="E399">
        <v>4170.9185525149824</v>
      </c>
      <c r="F399">
        <v>-2568.9094031083332</v>
      </c>
      <c r="G399">
        <v>-10480.53101371228</v>
      </c>
    </row>
    <row r="400" spans="1:7" x14ac:dyDescent="0.25">
      <c r="A400" s="2">
        <v>44902</v>
      </c>
      <c r="B400">
        <v>-9122.6512961362532</v>
      </c>
      <c r="C400">
        <v>-4513.1614283466024</v>
      </c>
      <c r="D400">
        <v>-3158.682377293057</v>
      </c>
      <c r="E400">
        <v>8572.5496166931516</v>
      </c>
      <c r="F400">
        <v>-5836.5941496300184</v>
      </c>
      <c r="G400">
        <v>-14058.539634712781</v>
      </c>
    </row>
    <row r="401" spans="1:7" x14ac:dyDescent="0.25">
      <c r="A401" s="2">
        <v>44903</v>
      </c>
      <c r="B401">
        <v>-153.11000000000001</v>
      </c>
      <c r="C401">
        <v>-231.08</v>
      </c>
      <c r="D401">
        <v>-4809.3465078841364</v>
      </c>
      <c r="E401">
        <v>12806.443313412439</v>
      </c>
      <c r="F401">
        <v>2118.6289753759779</v>
      </c>
      <c r="G401">
        <v>9731.5357809042835</v>
      </c>
    </row>
    <row r="402" spans="1:7" x14ac:dyDescent="0.25">
      <c r="A402" s="2">
        <v>44904</v>
      </c>
      <c r="B402">
        <v>-153.11000000000001</v>
      </c>
      <c r="C402">
        <v>-6564.7203113532414</v>
      </c>
      <c r="D402">
        <v>6462.2593585941868</v>
      </c>
      <c r="E402">
        <v>9938.0250296403974</v>
      </c>
      <c r="F402">
        <v>-13990.230586871719</v>
      </c>
      <c r="G402">
        <v>-4307.77650999037</v>
      </c>
    </row>
    <row r="403" spans="1:7" x14ac:dyDescent="0.25">
      <c r="A403" s="2">
        <v>44907</v>
      </c>
      <c r="B403">
        <v>-4706.2969261277813</v>
      </c>
      <c r="C403">
        <v>-1255.927761079387</v>
      </c>
      <c r="D403">
        <v>-16990.912106100041</v>
      </c>
      <c r="E403">
        <v>677.68114631065782</v>
      </c>
      <c r="F403">
        <v>-9193.1328771256176</v>
      </c>
      <c r="G403">
        <v>-31468.58852412218</v>
      </c>
    </row>
    <row r="404" spans="1:7" x14ac:dyDescent="0.25">
      <c r="A404" s="2">
        <v>44908</v>
      </c>
      <c r="B404">
        <v>-153.11000000000001</v>
      </c>
      <c r="C404">
        <v>2973.873294615435</v>
      </c>
      <c r="D404">
        <v>12187.39041367165</v>
      </c>
      <c r="E404">
        <v>15218.160241087529</v>
      </c>
      <c r="F404">
        <v>94.674821667339756</v>
      </c>
      <c r="G404">
        <v>30320.988771041961</v>
      </c>
    </row>
    <row r="405" spans="1:7" x14ac:dyDescent="0.25">
      <c r="A405" s="2">
        <v>44909</v>
      </c>
      <c r="B405">
        <v>-9753.6572582520057</v>
      </c>
      <c r="C405">
        <v>-4462.4004472826473</v>
      </c>
      <c r="D405">
        <v>16848.383676953741</v>
      </c>
      <c r="E405">
        <v>19993.498812279289</v>
      </c>
      <c r="F405">
        <v>-7560.8634700964594</v>
      </c>
      <c r="G405">
        <v>15064.96131360192</v>
      </c>
    </row>
    <row r="406" spans="1:7" x14ac:dyDescent="0.25">
      <c r="A406" s="2">
        <v>44910</v>
      </c>
      <c r="B406">
        <v>-153.11000000000001</v>
      </c>
      <c r="C406">
        <v>94238.486061261909</v>
      </c>
      <c r="D406">
        <v>9028.3405844153385</v>
      </c>
      <c r="E406">
        <v>-4408.8698312541201</v>
      </c>
      <c r="F406">
        <v>-3750.3968148141348</v>
      </c>
      <c r="G406">
        <v>94954.449999608973</v>
      </c>
    </row>
    <row r="407" spans="1:7" x14ac:dyDescent="0.25">
      <c r="A407" s="2">
        <v>44911</v>
      </c>
      <c r="B407">
        <v>767.79300924351764</v>
      </c>
      <c r="C407">
        <v>-22002.534474962569</v>
      </c>
      <c r="D407">
        <v>14272.00474313586</v>
      </c>
      <c r="E407">
        <v>-2482.9996795730522</v>
      </c>
      <c r="F407">
        <v>737.64962800496278</v>
      </c>
      <c r="G407">
        <v>-8708.0867741512884</v>
      </c>
    </row>
    <row r="408" spans="1:7" x14ac:dyDescent="0.25">
      <c r="A408" s="2">
        <v>44914</v>
      </c>
      <c r="B408">
        <v>-153.11000000000001</v>
      </c>
      <c r="C408">
        <v>2842.4416684143821</v>
      </c>
      <c r="D408">
        <v>-2570.3802497279139</v>
      </c>
      <c r="E408">
        <v>13841.12829471105</v>
      </c>
      <c r="F408">
        <v>-1516.2935579189159</v>
      </c>
      <c r="G408">
        <v>12443.78615547859</v>
      </c>
    </row>
    <row r="409" spans="1:7" x14ac:dyDescent="0.25">
      <c r="A409" s="2">
        <v>44915</v>
      </c>
      <c r="B409">
        <v>-153.11000000000001</v>
      </c>
      <c r="C409">
        <v>1350.392835587681</v>
      </c>
      <c r="D409">
        <v>-25614.308388134101</v>
      </c>
      <c r="E409">
        <v>-8913.9557615857047</v>
      </c>
      <c r="F409">
        <v>-2787.556367244229</v>
      </c>
      <c r="G409">
        <v>-36118.537681376329</v>
      </c>
    </row>
    <row r="410" spans="1:7" x14ac:dyDescent="0.25">
      <c r="A410" s="2">
        <v>44916</v>
      </c>
      <c r="B410">
        <v>-153.11000000000001</v>
      </c>
      <c r="C410">
        <v>4483.8116509665524</v>
      </c>
      <c r="D410">
        <v>19729.81188499364</v>
      </c>
      <c r="E410">
        <v>8907.4641067637349</v>
      </c>
      <c r="F410">
        <v>-231.5</v>
      </c>
      <c r="G410">
        <v>32736.477642723941</v>
      </c>
    </row>
    <row r="411" spans="1:7" x14ac:dyDescent="0.25">
      <c r="A411" s="2">
        <v>44917</v>
      </c>
      <c r="B411">
        <v>-153.11000000000001</v>
      </c>
      <c r="C411">
        <v>14507.308514683669</v>
      </c>
      <c r="D411">
        <v>-10723.47136404117</v>
      </c>
      <c r="E411">
        <v>-14931.7000404094</v>
      </c>
      <c r="F411">
        <v>-2780.5060993712009</v>
      </c>
      <c r="G411">
        <v>-14081.47898913811</v>
      </c>
    </row>
    <row r="412" spans="1:7" x14ac:dyDescent="0.25">
      <c r="A412" s="2">
        <v>44923</v>
      </c>
      <c r="B412">
        <v>-153.11000000000001</v>
      </c>
      <c r="C412">
        <v>-20966.05644226418</v>
      </c>
      <c r="D412">
        <v>28345.619198701461</v>
      </c>
      <c r="E412">
        <v>11750.82668807245</v>
      </c>
      <c r="F412">
        <v>4641.5576000457786</v>
      </c>
      <c r="G412">
        <v>23618.837044555501</v>
      </c>
    </row>
    <row r="413" spans="1:7" x14ac:dyDescent="0.25">
      <c r="A413" s="2">
        <v>44924</v>
      </c>
      <c r="B413">
        <v>-153.11000000000001</v>
      </c>
      <c r="C413">
        <v>3225.5629025733178</v>
      </c>
      <c r="D413">
        <v>13323.09314990757</v>
      </c>
      <c r="E413">
        <v>7749.8996470364837</v>
      </c>
      <c r="F413">
        <v>-8085.1881909516487</v>
      </c>
      <c r="G413">
        <v>16060.25750856573</v>
      </c>
    </row>
    <row r="414" spans="1:7" x14ac:dyDescent="0.25">
      <c r="A414" s="2">
        <v>44925</v>
      </c>
      <c r="B414">
        <v>-153.11000000000001</v>
      </c>
      <c r="C414">
        <v>5253.2371151211591</v>
      </c>
      <c r="D414">
        <v>4178.7834569141032</v>
      </c>
      <c r="E414">
        <v>-6537.9995672982805</v>
      </c>
      <c r="F414">
        <v>-2135.130540570744</v>
      </c>
      <c r="G414">
        <v>605.78046416623556</v>
      </c>
    </row>
    <row r="415" spans="1:7" x14ac:dyDescent="0.25">
      <c r="A415" s="2">
        <v>44928</v>
      </c>
      <c r="B415">
        <v>-153.11000000000001</v>
      </c>
      <c r="C415">
        <v>-231.08</v>
      </c>
      <c r="D415">
        <v>-18383.73618268923</v>
      </c>
      <c r="E415">
        <v>-251.04</v>
      </c>
      <c r="F415">
        <v>-231.5</v>
      </c>
      <c r="G415">
        <v>-19250.46618268923</v>
      </c>
    </row>
    <row r="416" spans="1:7" x14ac:dyDescent="0.25">
      <c r="A416" s="2">
        <v>44929</v>
      </c>
      <c r="B416">
        <v>-153.11000000000001</v>
      </c>
      <c r="C416">
        <v>-231.08</v>
      </c>
      <c r="D416">
        <v>24709.27544611711</v>
      </c>
      <c r="E416">
        <v>20957.76791239579</v>
      </c>
      <c r="F416">
        <v>19639.917133246861</v>
      </c>
      <c r="G416">
        <v>64922.770491759758</v>
      </c>
    </row>
    <row r="417" spans="1:7" x14ac:dyDescent="0.25">
      <c r="A417" s="2">
        <v>44930</v>
      </c>
      <c r="B417">
        <v>-153.11000000000001</v>
      </c>
      <c r="C417">
        <v>3748.9687304963031</v>
      </c>
      <c r="D417">
        <v>59980.93075195438</v>
      </c>
      <c r="E417">
        <v>29174.787105046911</v>
      </c>
      <c r="F417">
        <v>9121.9391941497379</v>
      </c>
      <c r="G417">
        <v>101873.51578164729</v>
      </c>
    </row>
    <row r="418" spans="1:7" x14ac:dyDescent="0.25">
      <c r="A418" s="2">
        <v>44931</v>
      </c>
      <c r="B418">
        <v>-153.11000000000001</v>
      </c>
      <c r="C418">
        <v>9492.4678190641716</v>
      </c>
      <c r="D418">
        <v>-9884.9563860127782</v>
      </c>
      <c r="E418">
        <v>-2393.8627380384178</v>
      </c>
      <c r="F418">
        <v>2082.4771721997049</v>
      </c>
      <c r="G418">
        <v>-856.98413278732096</v>
      </c>
    </row>
    <row r="419" spans="1:7" x14ac:dyDescent="0.25">
      <c r="A419" s="2">
        <v>44932</v>
      </c>
      <c r="B419">
        <v>-153.11000000000001</v>
      </c>
      <c r="C419">
        <v>2169.07544749619</v>
      </c>
      <c r="D419">
        <v>13710.96787649635</v>
      </c>
      <c r="E419">
        <v>-5027.8743777423806</v>
      </c>
      <c r="F419">
        <v>-5414.1630726429185</v>
      </c>
      <c r="G419">
        <v>5284.8958736072364</v>
      </c>
    </row>
    <row r="420" spans="1:7" x14ac:dyDescent="0.25">
      <c r="A420" s="2">
        <v>44935</v>
      </c>
      <c r="B420">
        <v>-153.11000000000001</v>
      </c>
      <c r="C420">
        <v>-231.08</v>
      </c>
      <c r="D420">
        <v>-31020.073931267889</v>
      </c>
      <c r="E420">
        <v>-12277.560121142449</v>
      </c>
      <c r="F420">
        <v>-12206.872132244291</v>
      </c>
      <c r="G420">
        <v>-55888.696184654662</v>
      </c>
    </row>
    <row r="421" spans="1:7" x14ac:dyDescent="0.25">
      <c r="A421" s="2">
        <v>44936</v>
      </c>
      <c r="B421">
        <v>-12768.07298330792</v>
      </c>
      <c r="C421">
        <v>20261.438341106859</v>
      </c>
      <c r="D421">
        <v>8798.356175213059</v>
      </c>
      <c r="E421">
        <v>8806.3124356120024</v>
      </c>
      <c r="F421">
        <v>3688.7026383603838</v>
      </c>
      <c r="G421">
        <v>28786.736606984399</v>
      </c>
    </row>
    <row r="422" spans="1:7" x14ac:dyDescent="0.25">
      <c r="A422" s="2">
        <v>44937</v>
      </c>
      <c r="B422">
        <v>-153.11000000000001</v>
      </c>
      <c r="C422">
        <v>-231.08</v>
      </c>
      <c r="D422">
        <v>14819.20075439126</v>
      </c>
      <c r="E422">
        <v>12309.36598557348</v>
      </c>
      <c r="F422">
        <v>-3442.5194184169382</v>
      </c>
      <c r="G422">
        <v>23301.857321547799</v>
      </c>
    </row>
    <row r="423" spans="1:7" x14ac:dyDescent="0.25">
      <c r="A423" s="2">
        <v>44938</v>
      </c>
      <c r="B423">
        <v>-8632.103684766189</v>
      </c>
      <c r="C423">
        <v>-2661.4596365938778</v>
      </c>
      <c r="D423">
        <v>-10894.18785803374</v>
      </c>
      <c r="E423">
        <v>-5688.8882552506766</v>
      </c>
      <c r="F423">
        <v>-8728.6164771742478</v>
      </c>
      <c r="G423">
        <v>-36605.255911818727</v>
      </c>
    </row>
    <row r="424" spans="1:7" x14ac:dyDescent="0.25">
      <c r="A424" s="2">
        <v>44939</v>
      </c>
      <c r="B424">
        <v>-8517.7176321262596</v>
      </c>
      <c r="C424">
        <v>-2653.2034049615349</v>
      </c>
      <c r="D424">
        <v>3130.135620337353</v>
      </c>
      <c r="E424">
        <v>1498.9052797301449</v>
      </c>
      <c r="F424">
        <v>-3715.4253088803389</v>
      </c>
      <c r="G424">
        <v>-10257.30544590064</v>
      </c>
    </row>
    <row r="425" spans="1:7" x14ac:dyDescent="0.25">
      <c r="A425" s="2">
        <v>44942</v>
      </c>
      <c r="B425">
        <v>-153.11000000000001</v>
      </c>
      <c r="C425">
        <v>-231.08</v>
      </c>
      <c r="D425">
        <v>22081.85278455685</v>
      </c>
      <c r="E425">
        <v>12515.061805660071</v>
      </c>
      <c r="F425">
        <v>-231.5</v>
      </c>
      <c r="G425">
        <v>33981.224590216923</v>
      </c>
    </row>
    <row r="426" spans="1:7" x14ac:dyDescent="0.25">
      <c r="A426" s="2">
        <v>44943</v>
      </c>
      <c r="B426">
        <v>-153.11000000000001</v>
      </c>
      <c r="C426">
        <v>-2645.0183080167931</v>
      </c>
      <c r="D426">
        <v>-16960.809140019159</v>
      </c>
      <c r="E426">
        <v>-10072.087822911621</v>
      </c>
      <c r="F426">
        <v>-9224.0458775764728</v>
      </c>
      <c r="G426">
        <v>-39055.071148524054</v>
      </c>
    </row>
    <row r="427" spans="1:7" x14ac:dyDescent="0.25">
      <c r="A427" s="2">
        <v>44944</v>
      </c>
      <c r="B427">
        <v>-153.11000000000001</v>
      </c>
      <c r="C427">
        <v>-231.08</v>
      </c>
      <c r="D427">
        <v>-28456.51822603447</v>
      </c>
      <c r="E427">
        <v>-17150.69865333378</v>
      </c>
      <c r="F427">
        <v>6203.9636812360823</v>
      </c>
      <c r="G427">
        <v>-39787.443198132147</v>
      </c>
    </row>
    <row r="428" spans="1:7" x14ac:dyDescent="0.25">
      <c r="A428" s="2">
        <v>44945</v>
      </c>
      <c r="B428">
        <v>-1877.720800701084</v>
      </c>
      <c r="C428">
        <v>-2636.8822933632682</v>
      </c>
      <c r="D428">
        <v>-5290.9393976231804</v>
      </c>
      <c r="E428">
        <v>1696.644799874492</v>
      </c>
      <c r="F428">
        <v>-231.5</v>
      </c>
      <c r="G428">
        <v>-8340.3976918130393</v>
      </c>
    </row>
    <row r="429" spans="1:7" x14ac:dyDescent="0.25">
      <c r="A429" s="2">
        <v>44946</v>
      </c>
      <c r="B429">
        <v>-40543.889346452401</v>
      </c>
      <c r="C429">
        <v>2210.1233364366508</v>
      </c>
      <c r="D429">
        <v>-9514.7182507202851</v>
      </c>
      <c r="E429">
        <v>5217.2010384738933</v>
      </c>
      <c r="F429">
        <v>405.51380753261242</v>
      </c>
      <c r="G429">
        <v>-42225.769414729577</v>
      </c>
    </row>
    <row r="430" spans="1:7" x14ac:dyDescent="0.25">
      <c r="A430" s="2">
        <v>44949</v>
      </c>
      <c r="B430">
        <v>-153.11000000000001</v>
      </c>
      <c r="C430">
        <v>4712.3645867268788</v>
      </c>
      <c r="D430">
        <v>-874.0153587501793</v>
      </c>
      <c r="E430">
        <v>8503.2132859423255</v>
      </c>
      <c r="F430">
        <v>3955.7934751238231</v>
      </c>
      <c r="G430">
        <v>16144.245989042851</v>
      </c>
    </row>
    <row r="431" spans="1:7" x14ac:dyDescent="0.25">
      <c r="A431" s="2">
        <v>44950</v>
      </c>
      <c r="B431">
        <v>7324.6495484466323</v>
      </c>
      <c r="C431">
        <v>2235.4234049618808</v>
      </c>
      <c r="D431">
        <v>33023.177083960851</v>
      </c>
      <c r="E431">
        <v>13248.71505454645</v>
      </c>
      <c r="F431">
        <v>9973.0963560562559</v>
      </c>
      <c r="G431">
        <v>65805.061447972053</v>
      </c>
    </row>
    <row r="432" spans="1:7" x14ac:dyDescent="0.25">
      <c r="A432" s="2">
        <v>44951</v>
      </c>
      <c r="B432">
        <v>-153.11000000000001</v>
      </c>
      <c r="C432">
        <v>2243.9796365938778</v>
      </c>
      <c r="D432">
        <v>-20121.520297767522</v>
      </c>
      <c r="E432">
        <v>-13074.062362061741</v>
      </c>
      <c r="F432">
        <v>9402.674908499117</v>
      </c>
      <c r="G432">
        <v>-21702.03811473626</v>
      </c>
    </row>
    <row r="433" spans="1:7" x14ac:dyDescent="0.25">
      <c r="A433" s="2">
        <v>44952</v>
      </c>
      <c r="B433">
        <v>-153.11000000000001</v>
      </c>
      <c r="C433">
        <v>-231.08</v>
      </c>
      <c r="D433">
        <v>-34787.774122897797</v>
      </c>
      <c r="E433">
        <v>-34676.984538379707</v>
      </c>
      <c r="F433">
        <v>-2177.9008352727192</v>
      </c>
      <c r="G433">
        <v>-72026.849496550218</v>
      </c>
    </row>
    <row r="434" spans="1:7" x14ac:dyDescent="0.25">
      <c r="A434" s="2">
        <v>44953</v>
      </c>
      <c r="B434">
        <v>-153.11000000000001</v>
      </c>
      <c r="C434">
        <v>-231.08</v>
      </c>
      <c r="D434">
        <v>2045.7082456049759</v>
      </c>
      <c r="E434">
        <v>-7686.7973118890222</v>
      </c>
      <c r="F434">
        <v>-4728.0070681765783</v>
      </c>
      <c r="G434">
        <v>-10753.28613446063</v>
      </c>
    </row>
    <row r="435" spans="1:7" x14ac:dyDescent="0.25">
      <c r="A435" s="2">
        <v>44956</v>
      </c>
      <c r="B435">
        <v>-153.11000000000001</v>
      </c>
      <c r="C435">
        <v>-231.08</v>
      </c>
      <c r="D435">
        <v>-3353.3797123834629</v>
      </c>
      <c r="E435">
        <v>-4963.4347865858763</v>
      </c>
      <c r="F435">
        <v>7389.8128568457651</v>
      </c>
      <c r="G435">
        <v>-1311.191642123569</v>
      </c>
    </row>
    <row r="436" spans="1:7" x14ac:dyDescent="0.25">
      <c r="A436" s="2">
        <v>44957</v>
      </c>
      <c r="B436">
        <v>-153.11000000000001</v>
      </c>
      <c r="C436">
        <v>4781.7981672336973</v>
      </c>
      <c r="D436">
        <v>-23577.935100577761</v>
      </c>
      <c r="E436">
        <v>-17206.3090049202</v>
      </c>
      <c r="F436">
        <v>6091.9378051350141</v>
      </c>
      <c r="G436">
        <v>-30063.618133129228</v>
      </c>
    </row>
    <row r="437" spans="1:7" x14ac:dyDescent="0.25">
      <c r="A437" s="2">
        <v>44958</v>
      </c>
      <c r="B437">
        <v>-153.11000000000001</v>
      </c>
      <c r="C437">
        <v>-231.08</v>
      </c>
      <c r="D437">
        <v>-16709.65094720004</v>
      </c>
      <c r="E437">
        <v>-15778.12513515996</v>
      </c>
      <c r="F437">
        <v>-1541.794710674277</v>
      </c>
      <c r="G437">
        <v>-34413.760793034307</v>
      </c>
    </row>
    <row r="438" spans="1:7" x14ac:dyDescent="0.25">
      <c r="A438" s="2">
        <v>44959</v>
      </c>
      <c r="B438">
        <v>-153.11000000000001</v>
      </c>
      <c r="C438">
        <v>-4138.1557458270954</v>
      </c>
      <c r="D438">
        <v>19372.924304385651</v>
      </c>
      <c r="E438">
        <v>-3825.195741889444</v>
      </c>
      <c r="F438">
        <v>-14061.74263217851</v>
      </c>
      <c r="G438">
        <v>-2805.2798155093951</v>
      </c>
    </row>
    <row r="439" spans="1:7" x14ac:dyDescent="0.25">
      <c r="A439" s="2">
        <v>44960</v>
      </c>
      <c r="B439">
        <v>-153.11000000000001</v>
      </c>
      <c r="C439">
        <v>-1213.263693713621</v>
      </c>
      <c r="D439">
        <v>-2104.8317692186529</v>
      </c>
      <c r="E439">
        <v>-26245.667565853761</v>
      </c>
      <c r="F439">
        <v>-5324.910821547086</v>
      </c>
      <c r="G439">
        <v>-35041.78385033313</v>
      </c>
    </row>
    <row r="440" spans="1:7" x14ac:dyDescent="0.25">
      <c r="A440" s="2">
        <v>44963</v>
      </c>
      <c r="B440">
        <v>27844.949905800011</v>
      </c>
      <c r="C440">
        <v>-1894.2401768597249</v>
      </c>
      <c r="D440">
        <v>19519.119005398748</v>
      </c>
      <c r="E440">
        <v>22907.784574333291</v>
      </c>
      <c r="F440">
        <v>5325.3870571435382</v>
      </c>
      <c r="G440">
        <v>73703.000365815824</v>
      </c>
    </row>
    <row r="441" spans="1:7" x14ac:dyDescent="0.25">
      <c r="A441" s="2">
        <v>44964</v>
      </c>
      <c r="B441">
        <v>-153.11000000000001</v>
      </c>
      <c r="C441">
        <v>1448.925921594936</v>
      </c>
      <c r="D441">
        <v>4033.8267486304539</v>
      </c>
      <c r="E441">
        <v>-4799.2660733152916</v>
      </c>
      <c r="F441">
        <v>4691.7416113869367</v>
      </c>
      <c r="G441">
        <v>5222.1182082970336</v>
      </c>
    </row>
    <row r="442" spans="1:7" x14ac:dyDescent="0.25">
      <c r="A442" s="2">
        <v>44965</v>
      </c>
      <c r="B442">
        <v>18409.255520239622</v>
      </c>
      <c r="C442">
        <v>2252.589083616675</v>
      </c>
      <c r="D442">
        <v>-49.19330037689997</v>
      </c>
      <c r="E442">
        <v>-3258.8682704649441</v>
      </c>
      <c r="F442">
        <v>1402.3346344985509</v>
      </c>
      <c r="G442">
        <v>18756.117667513001</v>
      </c>
    </row>
    <row r="443" spans="1:7" x14ac:dyDescent="0.25">
      <c r="A443" s="2">
        <v>44966</v>
      </c>
      <c r="B443">
        <v>36068.715275986557</v>
      </c>
      <c r="C443">
        <v>1258.860313319487</v>
      </c>
      <c r="D443">
        <v>-5588.9797346230825</v>
      </c>
      <c r="E443">
        <v>-5441.5228801803714</v>
      </c>
      <c r="F443">
        <v>5062.6880006987494</v>
      </c>
      <c r="G443">
        <v>31359.760975201341</v>
      </c>
    </row>
    <row r="444" spans="1:7" x14ac:dyDescent="0.25">
      <c r="A444" s="2">
        <v>44967</v>
      </c>
      <c r="B444">
        <v>-153.11000000000001</v>
      </c>
      <c r="C444">
        <v>-2196.3565305100142</v>
      </c>
      <c r="D444">
        <v>-14804.06763817988</v>
      </c>
      <c r="E444">
        <v>-7272.279699839808</v>
      </c>
      <c r="F444">
        <v>424.9784929097093</v>
      </c>
      <c r="G444">
        <v>-24000.835375620009</v>
      </c>
    </row>
    <row r="445" spans="1:7" x14ac:dyDescent="0.25">
      <c r="A445" s="2">
        <v>44970</v>
      </c>
      <c r="B445">
        <v>-153.11000000000001</v>
      </c>
      <c r="C445">
        <v>3268.5593220896189</v>
      </c>
      <c r="D445">
        <v>6099.8196242834438</v>
      </c>
      <c r="E445">
        <v>5163.7459508635256</v>
      </c>
      <c r="F445">
        <v>-1212.0668331840179</v>
      </c>
      <c r="G445">
        <v>13166.948064052571</v>
      </c>
    </row>
    <row r="446" spans="1:7" x14ac:dyDescent="0.25">
      <c r="A446" s="2">
        <v>44971</v>
      </c>
      <c r="B446">
        <v>-23004.767412358691</v>
      </c>
      <c r="C446">
        <v>265.82152484258108</v>
      </c>
      <c r="D446">
        <v>958.10522349683015</v>
      </c>
      <c r="E446">
        <v>6989.4636362314959</v>
      </c>
      <c r="F446">
        <v>-231.5</v>
      </c>
      <c r="G446">
        <v>-15022.877027787779</v>
      </c>
    </row>
    <row r="447" spans="1:7" x14ac:dyDescent="0.25">
      <c r="A447" s="2">
        <v>44972</v>
      </c>
      <c r="B447">
        <v>4294.093316425804</v>
      </c>
      <c r="C447">
        <v>-231.08</v>
      </c>
      <c r="D447">
        <v>-16027.772975274191</v>
      </c>
      <c r="E447">
        <v>-8766.3093916982689</v>
      </c>
      <c r="F447">
        <v>3409.972054123557</v>
      </c>
      <c r="G447">
        <v>-17321.096996423101</v>
      </c>
    </row>
    <row r="448" spans="1:7" x14ac:dyDescent="0.25">
      <c r="A448" s="2">
        <v>44973</v>
      </c>
      <c r="B448">
        <v>-8406.3840035048997</v>
      </c>
      <c r="C448">
        <v>14949.83384785622</v>
      </c>
      <c r="D448">
        <v>-21185.313579387501</v>
      </c>
      <c r="E448">
        <v>-1372.599578200658</v>
      </c>
      <c r="F448">
        <v>-5089.9704495669685</v>
      </c>
      <c r="G448">
        <v>-21104.433762803801</v>
      </c>
    </row>
    <row r="449" spans="1:7" x14ac:dyDescent="0.25">
      <c r="A449" s="2">
        <v>44974</v>
      </c>
      <c r="B449">
        <v>-153.11000000000001</v>
      </c>
      <c r="C449">
        <v>3882.6360567715019</v>
      </c>
      <c r="D449">
        <v>9485.3320356839358</v>
      </c>
      <c r="E449">
        <v>3183.4494513011982</v>
      </c>
      <c r="F449">
        <v>-884.2378020161259</v>
      </c>
      <c r="G449">
        <v>15514.069741740501</v>
      </c>
    </row>
    <row r="450" spans="1:7" x14ac:dyDescent="0.25">
      <c r="A450" s="2">
        <v>44977</v>
      </c>
      <c r="B450">
        <v>-4337.1221822834959</v>
      </c>
      <c r="C450">
        <v>1099.973889398276</v>
      </c>
      <c r="D450">
        <v>-14124.79561155651</v>
      </c>
      <c r="E450">
        <v>-9816.5260410807605</v>
      </c>
      <c r="F450">
        <v>-231.5</v>
      </c>
      <c r="G450">
        <v>-27409.969945522491</v>
      </c>
    </row>
    <row r="451" spans="1:7" x14ac:dyDescent="0.25">
      <c r="A451" s="2">
        <v>44978</v>
      </c>
      <c r="B451">
        <v>-4309.0381672338144</v>
      </c>
      <c r="C451">
        <v>9492.4678190641716</v>
      </c>
      <c r="D451">
        <v>-13220.613843937321</v>
      </c>
      <c r="E451">
        <v>-5718.1590517420991</v>
      </c>
      <c r="F451">
        <v>3736.38781152303</v>
      </c>
      <c r="G451">
        <v>-10018.955432326031</v>
      </c>
    </row>
    <row r="452" spans="1:7" x14ac:dyDescent="0.25">
      <c r="A452" s="2">
        <v>44979</v>
      </c>
      <c r="B452">
        <v>13614.160429771309</v>
      </c>
      <c r="C452">
        <v>5040.9518423830796</v>
      </c>
      <c r="D452">
        <v>27834.392769464728</v>
      </c>
      <c r="E452">
        <v>22332.76622438119</v>
      </c>
      <c r="F452">
        <v>3417.816852534444</v>
      </c>
      <c r="G452">
        <v>72240.088118534739</v>
      </c>
    </row>
    <row r="453" spans="1:7" x14ac:dyDescent="0.25">
      <c r="A453" s="2">
        <v>44980</v>
      </c>
      <c r="B453">
        <v>-153.11000000000001</v>
      </c>
      <c r="C453">
        <v>16328.01870617962</v>
      </c>
      <c r="D453">
        <v>-5658.8903565016808</v>
      </c>
      <c r="E453">
        <v>-2249.2984426081512</v>
      </c>
      <c r="F453">
        <v>-14405.178784741511</v>
      </c>
      <c r="G453">
        <v>-6138.4588776717246</v>
      </c>
    </row>
    <row r="454" spans="1:7" x14ac:dyDescent="0.25">
      <c r="A454" s="2">
        <v>44981</v>
      </c>
      <c r="B454">
        <v>-153.11000000000001</v>
      </c>
      <c r="C454">
        <v>-10469.53842162513</v>
      </c>
      <c r="D454">
        <v>1413.1532924441949</v>
      </c>
      <c r="E454">
        <v>-5788.2480377747124</v>
      </c>
      <c r="F454">
        <v>-1523.481767366467</v>
      </c>
      <c r="G454">
        <v>-16521.224934322119</v>
      </c>
    </row>
    <row r="455" spans="1:7" x14ac:dyDescent="0.25">
      <c r="A455" s="2">
        <v>44984</v>
      </c>
      <c r="B455">
        <v>-153.11000000000001</v>
      </c>
      <c r="C455">
        <v>-231.08</v>
      </c>
      <c r="D455">
        <v>-18436.183206891201</v>
      </c>
      <c r="E455">
        <v>-10727.7534040145</v>
      </c>
      <c r="F455">
        <v>-6893.0596143049679</v>
      </c>
      <c r="G455">
        <v>-36441.18622521068</v>
      </c>
    </row>
    <row r="456" spans="1:7" x14ac:dyDescent="0.25">
      <c r="A456" s="2">
        <v>44985</v>
      </c>
      <c r="B456">
        <v>-153.11000000000001</v>
      </c>
      <c r="C456">
        <v>10680.88638601258</v>
      </c>
      <c r="D456">
        <v>3192.6345764380881</v>
      </c>
      <c r="E456">
        <v>3454.4827901610752</v>
      </c>
      <c r="F456">
        <v>-1193.02570530357</v>
      </c>
      <c r="G456">
        <v>15981.86804730818</v>
      </c>
    </row>
    <row r="457" spans="1:7" x14ac:dyDescent="0.25">
      <c r="A457" s="2">
        <v>44986</v>
      </c>
      <c r="B457">
        <v>-12120.279949276901</v>
      </c>
      <c r="C457">
        <v>-231.08</v>
      </c>
      <c r="D457">
        <v>22331.634797561201</v>
      </c>
      <c r="E457">
        <v>8056.9161608425165</v>
      </c>
      <c r="F457">
        <v>-14647.905833806961</v>
      </c>
      <c r="G457">
        <v>3389.2851753198588</v>
      </c>
    </row>
    <row r="458" spans="1:7" x14ac:dyDescent="0.25">
      <c r="A458" s="2">
        <v>44987</v>
      </c>
      <c r="B458">
        <v>-2656.558085954156</v>
      </c>
      <c r="C458">
        <v>-231.08</v>
      </c>
      <c r="D458">
        <v>28841.62672138838</v>
      </c>
      <c r="E458">
        <v>12894.34774628599</v>
      </c>
      <c r="F458">
        <v>-20356.337736383699</v>
      </c>
      <c r="G458">
        <v>18491.998645336531</v>
      </c>
    </row>
    <row r="459" spans="1:7" x14ac:dyDescent="0.25">
      <c r="A459" s="2">
        <v>44988</v>
      </c>
      <c r="B459">
        <v>2420.6650924237779</v>
      </c>
      <c r="C459">
        <v>838.39184216237481</v>
      </c>
      <c r="D459">
        <v>9058.3489552111241</v>
      </c>
      <c r="E459">
        <v>9586.145491550873</v>
      </c>
      <c r="F459">
        <v>697.38050876930424</v>
      </c>
      <c r="G459">
        <v>22600.931890117459</v>
      </c>
    </row>
    <row r="460" spans="1:7" x14ac:dyDescent="0.25">
      <c r="A460" s="2">
        <v>44991</v>
      </c>
      <c r="B460">
        <v>-153.11000000000001</v>
      </c>
      <c r="C460">
        <v>9718.2304159040468</v>
      </c>
      <c r="D460">
        <v>-6450.0673574337488</v>
      </c>
      <c r="E460">
        <v>7734.9875199749658</v>
      </c>
      <c r="F460">
        <v>7030.5856480680377</v>
      </c>
      <c r="G460">
        <v>17880.626226513308</v>
      </c>
    </row>
    <row r="461" spans="1:7" x14ac:dyDescent="0.25">
      <c r="A461" s="2">
        <v>44992</v>
      </c>
      <c r="B461">
        <v>-8192.3436198475392</v>
      </c>
      <c r="C461">
        <v>2499.6484630638511</v>
      </c>
      <c r="D461">
        <v>-18927.17204815834</v>
      </c>
      <c r="E461">
        <v>-13644.929407933399</v>
      </c>
      <c r="F461">
        <v>5792.6111630360319</v>
      </c>
      <c r="G461">
        <v>-32472.18544983942</v>
      </c>
    </row>
    <row r="462" spans="1:7" x14ac:dyDescent="0.25">
      <c r="A462" s="2">
        <v>44993</v>
      </c>
      <c r="B462">
        <v>-153.11000000000001</v>
      </c>
      <c r="C462">
        <v>-13131.408559864591</v>
      </c>
      <c r="D462">
        <v>-14806.8476375971</v>
      </c>
      <c r="E462">
        <v>-12960.04351491452</v>
      </c>
      <c r="F462">
        <v>-5171.7703351362943</v>
      </c>
      <c r="G462">
        <v>-46223.18004751252</v>
      </c>
    </row>
    <row r="463" spans="1:7" x14ac:dyDescent="0.25">
      <c r="A463" s="2">
        <v>44994</v>
      </c>
      <c r="B463">
        <v>-153.11000000000001</v>
      </c>
      <c r="C463">
        <v>7998.4238162186703</v>
      </c>
      <c r="D463">
        <v>-4563.8318362388727</v>
      </c>
      <c r="E463">
        <v>-3851.1856216912752</v>
      </c>
      <c r="F463">
        <v>-8141.6385460426009</v>
      </c>
      <c r="G463">
        <v>-8711.3421877540823</v>
      </c>
    </row>
    <row r="464" spans="1:7" x14ac:dyDescent="0.25">
      <c r="A464" s="2">
        <v>44995</v>
      </c>
      <c r="B464">
        <v>-153.11000000000001</v>
      </c>
      <c r="C464">
        <v>2489.249374524079</v>
      </c>
      <c r="D464">
        <v>-9939.9917594260951</v>
      </c>
      <c r="E464">
        <v>-8373.3909949968474</v>
      </c>
      <c r="F464">
        <v>5425.6413767487684</v>
      </c>
      <c r="G464">
        <v>-10551.602003150099</v>
      </c>
    </row>
    <row r="465" spans="1:7" x14ac:dyDescent="0.25">
      <c r="A465" s="2">
        <v>44998</v>
      </c>
      <c r="B465">
        <v>-153.11000000000001</v>
      </c>
      <c r="C465">
        <v>5285.3869261277014</v>
      </c>
      <c r="D465">
        <v>18891.084804575708</v>
      </c>
      <c r="E465">
        <v>10522.36756342847</v>
      </c>
      <c r="F465">
        <v>12343.857340412451</v>
      </c>
      <c r="G465">
        <v>46889.58663454435</v>
      </c>
    </row>
    <row r="466" spans="1:7" x14ac:dyDescent="0.25">
      <c r="A466" s="2">
        <v>44999</v>
      </c>
      <c r="B466">
        <v>-153.11000000000001</v>
      </c>
      <c r="C466">
        <v>2520.7062375908381</v>
      </c>
      <c r="D466">
        <v>37912.153388496197</v>
      </c>
      <c r="E466">
        <v>23825.736188978259</v>
      </c>
      <c r="F466">
        <v>-3661.3544618950418</v>
      </c>
      <c r="G466">
        <v>60444.131353170291</v>
      </c>
    </row>
    <row r="467" spans="1:7" x14ac:dyDescent="0.25">
      <c r="A467" s="2">
        <v>45000</v>
      </c>
      <c r="B467">
        <v>-153.11000000000001</v>
      </c>
      <c r="C467">
        <v>-231.08</v>
      </c>
      <c r="D467">
        <v>27447.46685519363</v>
      </c>
      <c r="E467">
        <v>25220.830551972089</v>
      </c>
      <c r="F467">
        <v>4544.1967641755182</v>
      </c>
      <c r="G467">
        <v>56828.304171341239</v>
      </c>
    </row>
    <row r="468" spans="1:7" x14ac:dyDescent="0.25">
      <c r="A468" s="2">
        <v>45001</v>
      </c>
      <c r="B468">
        <v>4139.9288800601662</v>
      </c>
      <c r="C468">
        <v>-15665.737224111859</v>
      </c>
      <c r="D468">
        <v>18585.30732471111</v>
      </c>
      <c r="E468">
        <v>21921.310450413399</v>
      </c>
      <c r="F468">
        <v>2632.4832428268278</v>
      </c>
      <c r="G468">
        <v>31613.29267389965</v>
      </c>
    </row>
    <row r="469" spans="1:7" x14ac:dyDescent="0.25">
      <c r="A469" s="2">
        <v>45002</v>
      </c>
      <c r="B469">
        <v>-153.11000000000001</v>
      </c>
      <c r="C469">
        <v>8030.1563398750077</v>
      </c>
      <c r="D469">
        <v>-1427.4486004653761</v>
      </c>
      <c r="E469">
        <v>-1074.861164435931</v>
      </c>
      <c r="F469">
        <v>6219.6868099239218</v>
      </c>
      <c r="G469">
        <v>11594.42338489762</v>
      </c>
    </row>
    <row r="470" spans="1:7" x14ac:dyDescent="0.25">
      <c r="A470" s="2">
        <v>45005</v>
      </c>
      <c r="B470">
        <v>4169.9045867267614</v>
      </c>
      <c r="C470">
        <v>2499.6484630638511</v>
      </c>
      <c r="D470">
        <v>-4447.832810970518</v>
      </c>
      <c r="E470">
        <v>49.768538298086007</v>
      </c>
      <c r="F470">
        <v>-6483.2881672333988</v>
      </c>
      <c r="G470">
        <v>-4211.7993901152204</v>
      </c>
    </row>
    <row r="471" spans="1:7" x14ac:dyDescent="0.25">
      <c r="A471" s="2">
        <v>45006</v>
      </c>
      <c r="B471">
        <v>-153.11000000000001</v>
      </c>
      <c r="C471">
        <v>8159.5891359186244</v>
      </c>
      <c r="D471">
        <v>-13619.173877575509</v>
      </c>
      <c r="E471">
        <v>-3502.3100094667552</v>
      </c>
      <c r="F471">
        <v>-8858.6655338935907</v>
      </c>
      <c r="G471">
        <v>-17973.670285017241</v>
      </c>
    </row>
    <row r="472" spans="1:7" x14ac:dyDescent="0.25">
      <c r="A472" s="2">
        <v>45007</v>
      </c>
      <c r="B472">
        <v>-153.11000000000001</v>
      </c>
      <c r="C472">
        <v>-231.08</v>
      </c>
      <c r="D472">
        <v>671.26255257124876</v>
      </c>
      <c r="E472">
        <v>3166.2131676786189</v>
      </c>
      <c r="F472">
        <v>711.59943783811923</v>
      </c>
      <c r="G472">
        <v>4164.8851580879846</v>
      </c>
    </row>
    <row r="473" spans="1:7" x14ac:dyDescent="0.25">
      <c r="A473" s="2">
        <v>45008</v>
      </c>
      <c r="B473">
        <v>-153.11000000000001</v>
      </c>
      <c r="C473">
        <v>5371.9856480681046</v>
      </c>
      <c r="D473">
        <v>-21000.665531408809</v>
      </c>
      <c r="E473">
        <v>-12560.417510048021</v>
      </c>
      <c r="F473">
        <v>-4566.8066314035932</v>
      </c>
      <c r="G473">
        <v>-32909.014024792312</v>
      </c>
    </row>
    <row r="474" spans="1:7" x14ac:dyDescent="0.25">
      <c r="A474" s="2">
        <v>45009</v>
      </c>
      <c r="B474">
        <v>-153.11000000000001</v>
      </c>
      <c r="C474">
        <v>16174.237099975169</v>
      </c>
      <c r="D474">
        <v>41531.116708743561</v>
      </c>
      <c r="E474">
        <v>20644.199010551161</v>
      </c>
      <c r="F474">
        <v>2603.2022974784832</v>
      </c>
      <c r="G474">
        <v>80799.645116748346</v>
      </c>
    </row>
    <row r="475" spans="1:7" x14ac:dyDescent="0.25">
      <c r="A475" s="2">
        <v>45012</v>
      </c>
      <c r="B475">
        <v>-15394.617239695081</v>
      </c>
      <c r="C475">
        <v>19118.5446560729</v>
      </c>
      <c r="D475">
        <v>2506.4506615993282</v>
      </c>
      <c r="E475">
        <v>10559.14474074687</v>
      </c>
      <c r="F475">
        <v>-1168.652000931377</v>
      </c>
      <c r="G475">
        <v>15620.870817792649</v>
      </c>
    </row>
    <row r="476" spans="1:7" x14ac:dyDescent="0.25">
      <c r="A476" s="2">
        <v>45013</v>
      </c>
      <c r="B476">
        <v>-18271.73447496265</v>
      </c>
      <c r="C476">
        <v>11883.720475591401</v>
      </c>
      <c r="D476">
        <v>-20006.207602594372</v>
      </c>
      <c r="E476">
        <v>-28744.972226832939</v>
      </c>
      <c r="F476">
        <v>-856.22015526477253</v>
      </c>
      <c r="G476">
        <v>-55995.413984063307</v>
      </c>
    </row>
    <row r="477" spans="1:7" x14ac:dyDescent="0.25">
      <c r="A477" s="2">
        <v>45014</v>
      </c>
      <c r="B477">
        <v>-153.11000000000001</v>
      </c>
      <c r="C477">
        <v>5797.8502830483376</v>
      </c>
      <c r="D477">
        <v>-7299.253596106857</v>
      </c>
      <c r="E477">
        <v>-1266.613543225686</v>
      </c>
      <c r="F477">
        <v>-11404.184878919919</v>
      </c>
      <c r="G477">
        <v>-14325.311735204121</v>
      </c>
    </row>
    <row r="478" spans="1:7" x14ac:dyDescent="0.25">
      <c r="A478" s="2">
        <v>45015</v>
      </c>
      <c r="B478">
        <v>-153.11000000000001</v>
      </c>
      <c r="C478">
        <v>92158.953424886335</v>
      </c>
      <c r="D478">
        <v>-5536.8072847759104</v>
      </c>
      <c r="E478">
        <v>-5078.0342123387527</v>
      </c>
      <c r="F478">
        <v>3516.4771961853771</v>
      </c>
      <c r="G478">
        <v>84907.479123957106</v>
      </c>
    </row>
    <row r="479" spans="1:7" x14ac:dyDescent="0.25">
      <c r="A479" s="2">
        <v>45016</v>
      </c>
      <c r="B479">
        <v>-153.11000000000001</v>
      </c>
      <c r="C479">
        <v>-6679.1262430452734</v>
      </c>
      <c r="D479">
        <v>-7606.9414916547184</v>
      </c>
      <c r="E479">
        <v>-1966.579542890486</v>
      </c>
      <c r="F479">
        <v>-3607.81187138837</v>
      </c>
      <c r="G479">
        <v>-20013.569148978841</v>
      </c>
    </row>
    <row r="480" spans="1:7" x14ac:dyDescent="0.25">
      <c r="A480" s="2">
        <v>45019</v>
      </c>
      <c r="B480">
        <v>-153.11000000000001</v>
      </c>
      <c r="C480">
        <v>-38857.633025156712</v>
      </c>
      <c r="D480">
        <v>-25481.9624908777</v>
      </c>
      <c r="E480">
        <v>-22314.745479318841</v>
      </c>
      <c r="F480">
        <v>-4801.6932509968519</v>
      </c>
      <c r="G480">
        <v>-91609.144246350101</v>
      </c>
    </row>
    <row r="481" spans="1:7" x14ac:dyDescent="0.25">
      <c r="A481" s="2">
        <v>45020</v>
      </c>
      <c r="B481">
        <v>-4047.6482854765072</v>
      </c>
      <c r="C481">
        <v>-11985.59541808372</v>
      </c>
      <c r="D481">
        <v>5925.5759963954297</v>
      </c>
      <c r="E481">
        <v>10212.43135978343</v>
      </c>
      <c r="F481">
        <v>3813.4237542366318</v>
      </c>
      <c r="G481">
        <v>3918.1874068552729</v>
      </c>
    </row>
    <row r="482" spans="1:7" x14ac:dyDescent="0.25">
      <c r="A482" s="2">
        <v>45021</v>
      </c>
      <c r="B482">
        <v>-153.11000000000001</v>
      </c>
      <c r="C482">
        <v>-231.08</v>
      </c>
      <c r="D482">
        <v>-11757.699263035051</v>
      </c>
      <c r="E482">
        <v>14758.582634251559</v>
      </c>
      <c r="F482">
        <v>5739.3565555392688</v>
      </c>
      <c r="G482">
        <v>8356.0499267557789</v>
      </c>
    </row>
    <row r="483" spans="1:7" x14ac:dyDescent="0.25">
      <c r="A483" s="2">
        <v>45022</v>
      </c>
      <c r="B483">
        <v>-153.11000000000001</v>
      </c>
      <c r="C483">
        <v>-231.08</v>
      </c>
      <c r="D483">
        <v>-352.93496500214718</v>
      </c>
      <c r="E483">
        <v>-179.17503052356409</v>
      </c>
      <c r="F483">
        <v>-3004.661946281135</v>
      </c>
      <c r="G483">
        <v>-3920.961941806846</v>
      </c>
    </row>
    <row r="484" spans="1:7" x14ac:dyDescent="0.25">
      <c r="A484" s="2">
        <v>45027</v>
      </c>
      <c r="B484">
        <v>12666.749120170451</v>
      </c>
      <c r="C484">
        <v>-3221.491670545985</v>
      </c>
      <c r="D484">
        <v>-5535.3959836040522</v>
      </c>
      <c r="E484">
        <v>-2172.1402061823019</v>
      </c>
      <c r="F484">
        <v>-2385.9753435273428</v>
      </c>
      <c r="G484">
        <v>-648.25408368924082</v>
      </c>
    </row>
    <row r="485" spans="1:7" x14ac:dyDescent="0.25">
      <c r="A485" s="2">
        <v>45028</v>
      </c>
      <c r="B485">
        <v>2311.3717029366899</v>
      </c>
      <c r="C485">
        <v>2814.2265158180289</v>
      </c>
      <c r="D485">
        <v>11220.25277802151</v>
      </c>
      <c r="E485">
        <v>11562.06148785018</v>
      </c>
      <c r="F485">
        <v>-5702.16137674928</v>
      </c>
      <c r="G485">
        <v>22205.75110787712</v>
      </c>
    </row>
    <row r="486" spans="1:7" x14ac:dyDescent="0.25">
      <c r="A486" s="2">
        <v>45029</v>
      </c>
      <c r="B486">
        <v>3162.7914133800191</v>
      </c>
      <c r="C486">
        <v>-36380.793387644822</v>
      </c>
      <c r="D486">
        <v>10924.116975405181</v>
      </c>
      <c r="E486">
        <v>11339.97270538544</v>
      </c>
      <c r="F486">
        <v>-9194.7857937056197</v>
      </c>
      <c r="G486">
        <v>-20148.6980871798</v>
      </c>
    </row>
    <row r="487" spans="1:7" x14ac:dyDescent="0.25">
      <c r="A487" s="2">
        <v>45030</v>
      </c>
      <c r="B487">
        <v>-3353.189362791129</v>
      </c>
      <c r="C487">
        <v>-3055.8085369954952</v>
      </c>
      <c r="D487">
        <v>4602.4468457779312</v>
      </c>
      <c r="E487">
        <v>3398.1400455234111</v>
      </c>
      <c r="F487">
        <v>-5911.1209910234375</v>
      </c>
      <c r="G487">
        <v>-4319.5319995087193</v>
      </c>
    </row>
    <row r="488" spans="1:7" x14ac:dyDescent="0.25">
      <c r="A488" s="2">
        <v>45033</v>
      </c>
      <c r="B488">
        <v>-2553.0285600347529</v>
      </c>
      <c r="C488">
        <v>11632.259071694891</v>
      </c>
      <c r="D488">
        <v>6060.1325863968468</v>
      </c>
      <c r="E488">
        <v>7313.2183704219606</v>
      </c>
      <c r="F488">
        <v>-10478.472606709331</v>
      </c>
      <c r="G488">
        <v>11974.10886176961</v>
      </c>
    </row>
    <row r="489" spans="1:7" x14ac:dyDescent="0.25">
      <c r="A489" s="2">
        <v>45034</v>
      </c>
      <c r="B489">
        <v>-153.11000000000001</v>
      </c>
      <c r="C489">
        <v>4472.1573878467134</v>
      </c>
      <c r="D489">
        <v>-16120.57837106194</v>
      </c>
      <c r="E489">
        <v>2687.7966104511961</v>
      </c>
      <c r="F489">
        <v>-530.11863979606892</v>
      </c>
      <c r="G489">
        <v>-9643.8530125601028</v>
      </c>
    </row>
    <row r="490" spans="1:7" x14ac:dyDescent="0.25">
      <c r="A490" s="2">
        <v>45035</v>
      </c>
      <c r="B490">
        <v>-153.11000000000001</v>
      </c>
      <c r="C490">
        <v>-231.08</v>
      </c>
      <c r="D490">
        <v>6350.7925179785198</v>
      </c>
      <c r="E490">
        <v>15593.7819610243</v>
      </c>
      <c r="F490">
        <v>367.1436658577959</v>
      </c>
      <c r="G490">
        <v>21927.528144860611</v>
      </c>
    </row>
    <row r="491" spans="1:7" x14ac:dyDescent="0.25">
      <c r="A491" s="2">
        <v>45036</v>
      </c>
      <c r="B491">
        <v>-153.11000000000001</v>
      </c>
      <c r="C491">
        <v>10026.419757319371</v>
      </c>
      <c r="D491">
        <v>20007.61783677922</v>
      </c>
      <c r="E491">
        <v>23143.402126457029</v>
      </c>
      <c r="F491">
        <v>968.72246424943614</v>
      </c>
      <c r="G491">
        <v>53993.052184805041</v>
      </c>
    </row>
    <row r="492" spans="1:7" x14ac:dyDescent="0.25">
      <c r="A492" s="2">
        <v>45037</v>
      </c>
      <c r="B492">
        <v>17742.254686245131</v>
      </c>
      <c r="C492">
        <v>-7683.4903679627059</v>
      </c>
      <c r="D492">
        <v>18257.451965935368</v>
      </c>
      <c r="E492">
        <v>13590.217196682461</v>
      </c>
      <c r="F492">
        <v>1574.421310493565</v>
      </c>
      <c r="G492">
        <v>43480.854791393809</v>
      </c>
    </row>
    <row r="493" spans="1:7" x14ac:dyDescent="0.25">
      <c r="A493" s="2">
        <v>45040</v>
      </c>
      <c r="B493">
        <v>-4200.387947979083</v>
      </c>
      <c r="C493">
        <v>1531.073869784331</v>
      </c>
      <c r="D493">
        <v>10528.455444876699</v>
      </c>
      <c r="E493">
        <v>-2249.6104721300521</v>
      </c>
      <c r="F493">
        <v>2185.4678558876708</v>
      </c>
      <c r="G493">
        <v>7794.9987504395694</v>
      </c>
    </row>
    <row r="494" spans="1:7" x14ac:dyDescent="0.25">
      <c r="A494" s="2">
        <v>45041</v>
      </c>
      <c r="B494">
        <v>-153.11000000000001</v>
      </c>
      <c r="C494">
        <v>1891.4959699148001</v>
      </c>
      <c r="D494">
        <v>11315.285460776209</v>
      </c>
      <c r="E494">
        <v>3244.876530631067</v>
      </c>
      <c r="F494">
        <v>1886.977412867762</v>
      </c>
      <c r="G494">
        <v>18185.525374189841</v>
      </c>
    </row>
    <row r="495" spans="1:7" x14ac:dyDescent="0.25">
      <c r="A495" s="2">
        <v>45042</v>
      </c>
      <c r="B495">
        <v>-153.11000000000001</v>
      </c>
      <c r="C495">
        <v>-55564.134048963977</v>
      </c>
      <c r="D495">
        <v>10792.33440325268</v>
      </c>
      <c r="E495">
        <v>10120.35092349853</v>
      </c>
      <c r="F495">
        <v>-5568.7801227921518</v>
      </c>
      <c r="G495">
        <v>-40373.338845004939</v>
      </c>
    </row>
    <row r="496" spans="1:7" x14ac:dyDescent="0.25">
      <c r="A496" s="2">
        <v>45043</v>
      </c>
      <c r="B496">
        <v>-153.11000000000001</v>
      </c>
      <c r="C496">
        <v>124937.1765838112</v>
      </c>
      <c r="D496">
        <v>-3689.9218782277931</v>
      </c>
      <c r="E496">
        <v>265.98184818718067</v>
      </c>
      <c r="F496">
        <v>-9263.3254156014937</v>
      </c>
      <c r="G496">
        <v>112096.8011381692</v>
      </c>
    </row>
    <row r="497" spans="1:7" x14ac:dyDescent="0.25">
      <c r="A497" s="2">
        <v>45044</v>
      </c>
      <c r="B497">
        <v>-2189.8154474964749</v>
      </c>
      <c r="C497">
        <v>33895.148044823203</v>
      </c>
      <c r="D497">
        <v>-10553.003043309651</v>
      </c>
      <c r="E497">
        <v>4324.3666355150053</v>
      </c>
      <c r="F497">
        <v>2761.826097106858</v>
      </c>
      <c r="G497">
        <v>28238.522286638941</v>
      </c>
    </row>
    <row r="498" spans="1:7" x14ac:dyDescent="0.25">
      <c r="A498" s="2">
        <v>45047</v>
      </c>
      <c r="B498">
        <v>-971.42512856989651</v>
      </c>
      <c r="C498">
        <v>-231.08</v>
      </c>
      <c r="D498">
        <v>11532.233028884801</v>
      </c>
      <c r="E498">
        <v>-251.04</v>
      </c>
      <c r="F498">
        <v>364.82660821170111</v>
      </c>
      <c r="G498">
        <v>10443.514508526599</v>
      </c>
    </row>
    <row r="499" spans="1:7" x14ac:dyDescent="0.25">
      <c r="A499" s="2">
        <v>45048</v>
      </c>
      <c r="B499">
        <v>-3371.907262104336</v>
      </c>
      <c r="C499">
        <v>23987.044820277031</v>
      </c>
      <c r="D499">
        <v>-17979.313495694969</v>
      </c>
      <c r="E499">
        <v>7309.0492287569032</v>
      </c>
      <c r="F499">
        <v>664.36413559343373</v>
      </c>
      <c r="G499">
        <v>10609.237426828069</v>
      </c>
    </row>
    <row r="500" spans="1:7" x14ac:dyDescent="0.25">
      <c r="A500" s="2">
        <v>45049</v>
      </c>
      <c r="B500">
        <v>10732.78815592186</v>
      </c>
      <c r="C500">
        <v>13581.580815647339</v>
      </c>
      <c r="D500">
        <v>30097.452557239991</v>
      </c>
      <c r="E500">
        <v>15363.11653163291</v>
      </c>
      <c r="F500">
        <v>6767.615028298289</v>
      </c>
      <c r="G500">
        <v>76542.553088740417</v>
      </c>
    </row>
    <row r="501" spans="1:7" x14ac:dyDescent="0.25">
      <c r="A501" s="2">
        <v>45050</v>
      </c>
      <c r="B501">
        <v>-153.11000000000001</v>
      </c>
      <c r="C501">
        <v>-18884.628007010309</v>
      </c>
      <c r="D501">
        <v>2141.621200644392</v>
      </c>
      <c r="E501">
        <v>-2927.4253663773111</v>
      </c>
      <c r="F501">
        <v>8392.7925703502533</v>
      </c>
      <c r="G501">
        <v>-11430.749602392991</v>
      </c>
    </row>
    <row r="502" spans="1:7" x14ac:dyDescent="0.25">
      <c r="A502" s="2">
        <v>45051</v>
      </c>
      <c r="B502">
        <v>-153.11000000000001</v>
      </c>
      <c r="C502">
        <v>-231.08</v>
      </c>
      <c r="D502">
        <v>-2512.0898504779111</v>
      </c>
      <c r="E502">
        <v>-8274.4829356720438</v>
      </c>
      <c r="F502">
        <v>3445.6455332846722</v>
      </c>
      <c r="G502">
        <v>-7725.1172528652787</v>
      </c>
    </row>
    <row r="503" spans="1:7" x14ac:dyDescent="0.25">
      <c r="A503" s="2">
        <v>45054</v>
      </c>
      <c r="B503">
        <v>-4200.387947979083</v>
      </c>
      <c r="C503">
        <v>9906.523619847525</v>
      </c>
      <c r="D503">
        <v>-3714.1757724180261</v>
      </c>
      <c r="E503">
        <v>2260.4477324051149</v>
      </c>
      <c r="F503">
        <v>1296.9476559907</v>
      </c>
      <c r="G503">
        <v>5549.3552878462306</v>
      </c>
    </row>
    <row r="504" spans="1:7" x14ac:dyDescent="0.25">
      <c r="A504" s="2">
        <v>45055</v>
      </c>
      <c r="B504">
        <v>-4174.1008949924253</v>
      </c>
      <c r="C504">
        <v>-231.08</v>
      </c>
      <c r="D504">
        <v>-10770.311445896459</v>
      </c>
      <c r="E504">
        <v>4113.7125366744094</v>
      </c>
      <c r="F504">
        <v>-2050.2185110468572</v>
      </c>
      <c r="G504">
        <v>-13111.998315261329</v>
      </c>
    </row>
    <row r="505" spans="1:7" x14ac:dyDescent="0.25">
      <c r="A505" s="2">
        <v>45056</v>
      </c>
      <c r="B505">
        <v>-153.11000000000001</v>
      </c>
      <c r="C505">
        <v>-231.08</v>
      </c>
      <c r="D505">
        <v>-19552.621907089309</v>
      </c>
      <c r="E505">
        <v>-13530.45448591166</v>
      </c>
      <c r="F505">
        <v>-5911.1209910234375</v>
      </c>
      <c r="G505">
        <v>-39378.38738402442</v>
      </c>
    </row>
    <row r="506" spans="1:7" x14ac:dyDescent="0.25">
      <c r="A506" s="2">
        <v>45057</v>
      </c>
      <c r="B506">
        <v>-3365.6401152255039</v>
      </c>
      <c r="C506">
        <v>21101.228729135131</v>
      </c>
      <c r="D506">
        <v>8908.7956672316323</v>
      </c>
      <c r="E506">
        <v>5963.4553861489767</v>
      </c>
      <c r="F506">
        <v>374.19957752626192</v>
      </c>
      <c r="G506">
        <v>32982.039244816493</v>
      </c>
    </row>
    <row r="507" spans="1:7" x14ac:dyDescent="0.25">
      <c r="A507" s="2">
        <v>45058</v>
      </c>
      <c r="B507">
        <v>7530.7030148086997</v>
      </c>
      <c r="C507">
        <v>3210.6992107089882</v>
      </c>
      <c r="D507">
        <v>-684.79796113772341</v>
      </c>
      <c r="E507">
        <v>13316.738485002819</v>
      </c>
      <c r="F507">
        <v>982.91394009675332</v>
      </c>
      <c r="G507">
        <v>24356.256689479531</v>
      </c>
    </row>
    <row r="508" spans="1:7" x14ac:dyDescent="0.25">
      <c r="A508" s="2">
        <v>45061</v>
      </c>
      <c r="B508">
        <v>1514.612357997285</v>
      </c>
      <c r="C508">
        <v>3929.5917755913601</v>
      </c>
      <c r="D508">
        <v>12007.15496434926</v>
      </c>
      <c r="E508">
        <v>14498.661759684301</v>
      </c>
      <c r="F508">
        <v>-534.12048647894756</v>
      </c>
      <c r="G508">
        <v>31415.90037114326</v>
      </c>
    </row>
    <row r="509" spans="1:7" x14ac:dyDescent="0.25">
      <c r="A509" s="2">
        <v>45062</v>
      </c>
      <c r="B509">
        <v>-1791.0147974570491</v>
      </c>
      <c r="C509">
        <v>6094.6343293935006</v>
      </c>
      <c r="D509">
        <v>-12471.089121369539</v>
      </c>
      <c r="E509">
        <v>495.3852053869623</v>
      </c>
      <c r="F509">
        <v>1595.2495824024461</v>
      </c>
      <c r="G509">
        <v>-6076.8348016436757</v>
      </c>
    </row>
    <row r="510" spans="1:7" x14ac:dyDescent="0.25">
      <c r="A510" s="2">
        <v>45063</v>
      </c>
      <c r="B510">
        <v>18136.6135799697</v>
      </c>
      <c r="C510">
        <v>-231.08</v>
      </c>
      <c r="D510">
        <v>3025.0210632364269</v>
      </c>
      <c r="E510">
        <v>-24041.598975983779</v>
      </c>
      <c r="F510">
        <v>-1139.192745484771</v>
      </c>
      <c r="G510">
        <v>-4250.2370782624203</v>
      </c>
    </row>
    <row r="511" spans="1:7" x14ac:dyDescent="0.25">
      <c r="A511" s="2">
        <v>45064</v>
      </c>
      <c r="B511">
        <v>-153.11000000000001</v>
      </c>
      <c r="C511">
        <v>-30675.904283925411</v>
      </c>
      <c r="D511">
        <v>-12591.619915642161</v>
      </c>
      <c r="E511">
        <v>-17988.562677720329</v>
      </c>
      <c r="F511">
        <v>-7347.5610665703698</v>
      </c>
      <c r="G511">
        <v>-68756.757943858247</v>
      </c>
    </row>
    <row r="512" spans="1:7" x14ac:dyDescent="0.25">
      <c r="A512" s="2">
        <v>45065</v>
      </c>
      <c r="B512">
        <v>-153.11000000000001</v>
      </c>
      <c r="C512">
        <v>-231.08</v>
      </c>
      <c r="D512">
        <v>-442.26817882632417</v>
      </c>
      <c r="E512">
        <v>7002.3767065906904</v>
      </c>
      <c r="F512">
        <v>-531.96534469561402</v>
      </c>
      <c r="G512">
        <v>5643.953183068752</v>
      </c>
    </row>
    <row r="513" spans="1:7" x14ac:dyDescent="0.25">
      <c r="A513" s="2">
        <v>45068</v>
      </c>
      <c r="B513">
        <v>-153.11000000000001</v>
      </c>
      <c r="C513">
        <v>-231.08</v>
      </c>
      <c r="D513">
        <v>17966.858160887441</v>
      </c>
      <c r="E513">
        <v>27447.303207235818</v>
      </c>
      <c r="F513">
        <v>-2025.5017454437329</v>
      </c>
      <c r="G513">
        <v>43004.46962267952</v>
      </c>
    </row>
    <row r="514" spans="1:7" x14ac:dyDescent="0.25">
      <c r="A514" s="2">
        <v>45069</v>
      </c>
      <c r="B514">
        <v>-153.11000000000001</v>
      </c>
      <c r="C514">
        <v>3113.928121522637</v>
      </c>
      <c r="D514">
        <v>19687.142812622671</v>
      </c>
      <c r="E514">
        <v>32379.26116708979</v>
      </c>
      <c r="F514">
        <v>4948.0509033215894</v>
      </c>
      <c r="G514">
        <v>59975.273004556722</v>
      </c>
    </row>
    <row r="515" spans="1:7" x14ac:dyDescent="0.25">
      <c r="A515" s="2">
        <v>45070</v>
      </c>
      <c r="B515">
        <v>-153.11000000000001</v>
      </c>
      <c r="C515">
        <v>-3509.9829499950979</v>
      </c>
      <c r="D515">
        <v>2553.090550934307</v>
      </c>
      <c r="E515">
        <v>3060.6940242491401</v>
      </c>
      <c r="F515">
        <v>-4107.570217184375</v>
      </c>
      <c r="G515">
        <v>-2156.878591996026</v>
      </c>
    </row>
    <row r="516" spans="1:7" x14ac:dyDescent="0.25">
      <c r="A516" s="2">
        <v>45071</v>
      </c>
      <c r="B516">
        <v>-153.11000000000001</v>
      </c>
      <c r="C516">
        <v>-12813.4524860902</v>
      </c>
      <c r="D516">
        <v>18891.543084673711</v>
      </c>
      <c r="E516">
        <v>20762.262727504221</v>
      </c>
      <c r="F516">
        <v>974.59280136422831</v>
      </c>
      <c r="G516">
        <v>27661.836127451959</v>
      </c>
    </row>
    <row r="517" spans="1:7" x14ac:dyDescent="0.25">
      <c r="A517" s="2">
        <v>45072</v>
      </c>
      <c r="B517">
        <v>24022.184049618842</v>
      </c>
      <c r="C517">
        <v>6415.2503113532402</v>
      </c>
      <c r="D517">
        <v>5648.2817450047096</v>
      </c>
      <c r="E517">
        <v>149.79019141634811</v>
      </c>
      <c r="F517">
        <v>-7007.2931340248206</v>
      </c>
      <c r="G517">
        <v>29228.213163368331</v>
      </c>
    </row>
    <row r="518" spans="1:7" x14ac:dyDescent="0.25">
      <c r="A518" s="2">
        <v>45075</v>
      </c>
      <c r="B518">
        <v>4358.9096755241371</v>
      </c>
      <c r="C518">
        <v>-231.08</v>
      </c>
      <c r="D518">
        <v>-4982.6688272322463</v>
      </c>
      <c r="E518">
        <v>17633.57606779765</v>
      </c>
      <c r="F518">
        <v>-231.5</v>
      </c>
      <c r="G518">
        <v>16547.236916089529</v>
      </c>
    </row>
    <row r="519" spans="1:7" x14ac:dyDescent="0.25">
      <c r="A519" s="2">
        <v>45076</v>
      </c>
      <c r="B519">
        <v>4392.028816063128</v>
      </c>
      <c r="C519">
        <v>-2824.8438871521648</v>
      </c>
      <c r="D519">
        <v>21384.28216584355</v>
      </c>
      <c r="E519">
        <v>18254.35806277347</v>
      </c>
      <c r="F519">
        <v>-4067.9684475720951</v>
      </c>
      <c r="G519">
        <v>37137.8567099559</v>
      </c>
    </row>
    <row r="520" spans="1:7" x14ac:dyDescent="0.25">
      <c r="A520" s="2">
        <v>45077</v>
      </c>
      <c r="B520">
        <v>-153.11000000000001</v>
      </c>
      <c r="C520">
        <v>-4088.878103741119</v>
      </c>
      <c r="D520">
        <v>-5001.9904919993733</v>
      </c>
      <c r="E520">
        <v>-23018.45962298644</v>
      </c>
      <c r="F520">
        <v>5207.4190400511288</v>
      </c>
      <c r="G520">
        <v>-27055.019178675819</v>
      </c>
    </row>
    <row r="521" spans="1:7" x14ac:dyDescent="0.25">
      <c r="A521" s="2">
        <v>45078</v>
      </c>
      <c r="B521">
        <v>4425.6329802076816</v>
      </c>
      <c r="C521">
        <v>-231.08</v>
      </c>
      <c r="D521">
        <v>21486.859281241221</v>
      </c>
      <c r="E521">
        <v>12614.735942105061</v>
      </c>
      <c r="F521">
        <v>367.7255237855245</v>
      </c>
      <c r="G521">
        <v>38663.87372733948</v>
      </c>
    </row>
    <row r="522" spans="1:7" x14ac:dyDescent="0.25">
      <c r="A522" s="2">
        <v>45079</v>
      </c>
      <c r="B522">
        <v>-153.11000000000001</v>
      </c>
      <c r="C522">
        <v>-231.08</v>
      </c>
      <c r="D522">
        <v>-2598.530333901861</v>
      </c>
      <c r="E522">
        <v>-1902.7473487427469</v>
      </c>
      <c r="F522">
        <v>1573.8353774265729</v>
      </c>
      <c r="G522">
        <v>-3311.6323052180342</v>
      </c>
    </row>
    <row r="523" spans="1:7" x14ac:dyDescent="0.25">
      <c r="A523" s="2">
        <v>45082</v>
      </c>
      <c r="B523">
        <v>-4513.9118423830932</v>
      </c>
      <c r="C523">
        <v>-231.08</v>
      </c>
      <c r="D523">
        <v>-27096.61346176048</v>
      </c>
      <c r="E523">
        <v>-8213.7674101384473</v>
      </c>
      <c r="F523">
        <v>3405.8526317284118</v>
      </c>
      <c r="G523">
        <v>-36649.520082553587</v>
      </c>
    </row>
    <row r="524" spans="1:7" x14ac:dyDescent="0.25">
      <c r="A524" s="2">
        <v>45083</v>
      </c>
      <c r="B524">
        <v>-4483.4129802076823</v>
      </c>
      <c r="C524">
        <v>-231.08</v>
      </c>
      <c r="D524">
        <v>7126.2853910307349</v>
      </c>
      <c r="E524">
        <v>4883.3736688834797</v>
      </c>
      <c r="F524">
        <v>-3804.6085052075869</v>
      </c>
      <c r="G524">
        <v>3490.5575744989469</v>
      </c>
    </row>
    <row r="525" spans="1:7" x14ac:dyDescent="0.25">
      <c r="A525" s="2">
        <v>45084</v>
      </c>
      <c r="B525">
        <v>-12355.286448189911</v>
      </c>
      <c r="C525">
        <v>-9617.4404670302101</v>
      </c>
      <c r="D525">
        <v>-15144.717152346981</v>
      </c>
      <c r="E525">
        <v>-16567.29012911157</v>
      </c>
      <c r="F525">
        <v>-4668.5907896602566</v>
      </c>
      <c r="G525">
        <v>-58353.324986338906</v>
      </c>
    </row>
    <row r="526" spans="1:7" x14ac:dyDescent="0.25">
      <c r="A526" s="2">
        <v>45085</v>
      </c>
      <c r="B526">
        <v>-153.11000000000001</v>
      </c>
      <c r="C526">
        <v>-231.08</v>
      </c>
      <c r="D526">
        <v>-3526.7385656684951</v>
      </c>
      <c r="E526">
        <v>1155.9891809701121</v>
      </c>
      <c r="F526">
        <v>-2895.411665560086</v>
      </c>
      <c r="G526">
        <v>-5650.3510502584686</v>
      </c>
    </row>
    <row r="527" spans="1:7" x14ac:dyDescent="0.25">
      <c r="A527" s="2">
        <v>45086</v>
      </c>
      <c r="B527">
        <v>4294.093316425804</v>
      </c>
      <c r="C527">
        <v>-231.08</v>
      </c>
      <c r="D527">
        <v>-20798.882442199731</v>
      </c>
      <c r="E527">
        <v>-4557.3570446236517</v>
      </c>
      <c r="F527">
        <v>-11434.468697909209</v>
      </c>
      <c r="G527">
        <v>-32727.694868306789</v>
      </c>
    </row>
    <row r="528" spans="1:7" x14ac:dyDescent="0.25">
      <c r="A528" s="2">
        <v>45089</v>
      </c>
      <c r="B528">
        <v>-153.11000000000001</v>
      </c>
      <c r="C528">
        <v>-9495.6804159040475</v>
      </c>
      <c r="D528">
        <v>-8244.9593425384301</v>
      </c>
      <c r="E528">
        <v>-4427.7424790253408</v>
      </c>
      <c r="F528">
        <v>-8814.799007143667</v>
      </c>
      <c r="G528">
        <v>-31136.291244611479</v>
      </c>
    </row>
    <row r="529" spans="1:7" x14ac:dyDescent="0.25">
      <c r="A529" s="2">
        <v>45090</v>
      </c>
      <c r="B529">
        <v>-153.11000000000001</v>
      </c>
      <c r="C529">
        <v>2319.1452539782358</v>
      </c>
      <c r="D529">
        <v>-15274.10929173192</v>
      </c>
      <c r="E529">
        <v>-13197.571817508149</v>
      </c>
      <c r="F529">
        <v>-1680.469424014236</v>
      </c>
      <c r="G529">
        <v>-27986.115279276069</v>
      </c>
    </row>
    <row r="530" spans="1:7" x14ac:dyDescent="0.25">
      <c r="A530" s="2">
        <v>45091</v>
      </c>
      <c r="B530">
        <v>-153.11000000000001</v>
      </c>
      <c r="C530">
        <v>3626.0753689992871</v>
      </c>
      <c r="D530">
        <v>-23659.11063602049</v>
      </c>
      <c r="E530">
        <v>-28163.34491284969</v>
      </c>
      <c r="F530">
        <v>-1389.879791507911</v>
      </c>
      <c r="G530">
        <v>-49739.369971378823</v>
      </c>
    </row>
    <row r="531" spans="1:7" x14ac:dyDescent="0.25">
      <c r="A531" s="2">
        <v>45092</v>
      </c>
      <c r="B531">
        <v>19277.968007010331</v>
      </c>
      <c r="C531">
        <v>13129.65704015845</v>
      </c>
      <c r="D531">
        <v>626.55057001069008</v>
      </c>
      <c r="E531">
        <v>-14238.096420601671</v>
      </c>
      <c r="F531">
        <v>-13053.0969018367</v>
      </c>
      <c r="G531">
        <v>5742.9822947410867</v>
      </c>
    </row>
    <row r="532" spans="1:7" x14ac:dyDescent="0.25">
      <c r="A532" s="2">
        <v>45093</v>
      </c>
      <c r="B532">
        <v>-153.11000000000001</v>
      </c>
      <c r="C532">
        <v>-26415.92140109028</v>
      </c>
      <c r="D532">
        <v>6819.2181814932774</v>
      </c>
      <c r="E532">
        <v>9990.7836246073639</v>
      </c>
      <c r="F532">
        <v>11611.998535589581</v>
      </c>
      <c r="G532">
        <v>1852.968940599952</v>
      </c>
    </row>
    <row r="533" spans="1:7" x14ac:dyDescent="0.25">
      <c r="A533" s="2">
        <v>45096</v>
      </c>
      <c r="B533">
        <v>9333.9836847661863</v>
      </c>
      <c r="C533">
        <v>-9261.4040731289351</v>
      </c>
      <c r="D533">
        <v>1796.3202980902549</v>
      </c>
      <c r="E533">
        <v>557.68033488978199</v>
      </c>
      <c r="F533">
        <v>-231.5</v>
      </c>
      <c r="G533">
        <v>2195.0802446172861</v>
      </c>
    </row>
    <row r="534" spans="1:7" x14ac:dyDescent="0.25">
      <c r="A534" s="2">
        <v>45097</v>
      </c>
      <c r="B534">
        <v>4529.5081930063607</v>
      </c>
      <c r="C534">
        <v>-22684.32083616779</v>
      </c>
      <c r="D534">
        <v>-18611.53723833249</v>
      </c>
      <c r="E534">
        <v>-2203.4424617870941</v>
      </c>
      <c r="F534">
        <v>-2818.3656138682318</v>
      </c>
      <c r="G534">
        <v>-41788.157957149262</v>
      </c>
    </row>
    <row r="535" spans="1:7" x14ac:dyDescent="0.25">
      <c r="A535" s="2">
        <v>45098</v>
      </c>
      <c r="B535">
        <v>4565.1809944361448</v>
      </c>
      <c r="C535">
        <v>-231.08</v>
      </c>
      <c r="D535">
        <v>37059.862127154403</v>
      </c>
      <c r="E535">
        <v>12055.905202075741</v>
      </c>
      <c r="F535">
        <v>-8673.7261042405316</v>
      </c>
      <c r="G535">
        <v>44776.142219425732</v>
      </c>
    </row>
    <row r="536" spans="1:7" x14ac:dyDescent="0.25">
      <c r="A536" s="2">
        <v>45099</v>
      </c>
      <c r="B536">
        <v>-153.11000000000001</v>
      </c>
      <c r="C536">
        <v>8990.2679281105375</v>
      </c>
      <c r="D536">
        <v>2878.8060092226938</v>
      </c>
      <c r="E536">
        <v>18135.721638494892</v>
      </c>
      <c r="F536">
        <v>1205.668894779642</v>
      </c>
      <c r="G536">
        <v>31057.354470607748</v>
      </c>
    </row>
    <row r="537" spans="1:7" x14ac:dyDescent="0.25">
      <c r="A537" s="2">
        <v>45100</v>
      </c>
      <c r="B537">
        <v>46202.453686499197</v>
      </c>
      <c r="C537">
        <v>93622.626379631722</v>
      </c>
      <c r="D537">
        <v>19137.30335311711</v>
      </c>
      <c r="E537">
        <v>31985.83797194553</v>
      </c>
      <c r="F537">
        <v>1497.286043887603</v>
      </c>
      <c r="G537">
        <v>192445.50743508109</v>
      </c>
    </row>
    <row r="538" spans="1:7" x14ac:dyDescent="0.25">
      <c r="A538" s="2">
        <v>45103</v>
      </c>
      <c r="B538">
        <v>-153.11000000000001</v>
      </c>
      <c r="C538">
        <v>29359.91067601362</v>
      </c>
      <c r="D538">
        <v>13739.81032730888</v>
      </c>
      <c r="E538">
        <v>20308.654147393459</v>
      </c>
      <c r="F538">
        <v>5018.6222549657141</v>
      </c>
      <c r="G538">
        <v>68273.887405681686</v>
      </c>
    </row>
    <row r="539" spans="1:7" x14ac:dyDescent="0.25">
      <c r="A539" s="2">
        <v>45104</v>
      </c>
      <c r="B539">
        <v>-153.11000000000001</v>
      </c>
      <c r="C539">
        <v>62961.447140160613</v>
      </c>
      <c r="D539">
        <v>-25503.895190788258</v>
      </c>
      <c r="E539">
        <v>-354.15565713575143</v>
      </c>
      <c r="F539">
        <v>637.13684460834861</v>
      </c>
      <c r="G539">
        <v>37587.42313684494</v>
      </c>
    </row>
    <row r="540" spans="1:7" x14ac:dyDescent="0.25">
      <c r="A540" s="2">
        <v>45105</v>
      </c>
      <c r="B540">
        <v>-153.11000000000001</v>
      </c>
      <c r="C540">
        <v>42890.361276256022</v>
      </c>
      <c r="D540">
        <v>9063.4543221540771</v>
      </c>
      <c r="E540">
        <v>-20747.74375024256</v>
      </c>
      <c r="F540">
        <v>-3097.0517305248391</v>
      </c>
      <c r="G540">
        <v>27955.91011764271</v>
      </c>
    </row>
    <row r="541" spans="1:7" x14ac:dyDescent="0.25">
      <c r="A541" s="2">
        <v>45106</v>
      </c>
      <c r="B541">
        <v>-4916.4253511811366</v>
      </c>
      <c r="C541">
        <v>79647.30193323252</v>
      </c>
      <c r="D541">
        <v>-1631.431464077569</v>
      </c>
      <c r="E541">
        <v>-3173.2239723604798</v>
      </c>
      <c r="F541">
        <v>-2236.4076924674901</v>
      </c>
      <c r="G541">
        <v>67689.813453145849</v>
      </c>
    </row>
    <row r="542" spans="1:7" x14ac:dyDescent="0.25">
      <c r="A542" s="2">
        <v>45107</v>
      </c>
      <c r="B542">
        <v>-2078.9288480283258</v>
      </c>
      <c r="C542">
        <v>-23920.15857008065</v>
      </c>
      <c r="D542">
        <v>-9249.282874063967</v>
      </c>
      <c r="E542">
        <v>1135.01050323549</v>
      </c>
      <c r="F542">
        <v>-1947.7641336320719</v>
      </c>
      <c r="G542">
        <v>-36061.123922569517</v>
      </c>
    </row>
    <row r="543" spans="1:7" x14ac:dyDescent="0.25">
      <c r="A543" s="2">
        <v>45110</v>
      </c>
      <c r="B543">
        <v>6943.9866400978462</v>
      </c>
      <c r="C543">
        <v>27411.885326430591</v>
      </c>
      <c r="D543">
        <v>14531.36082390764</v>
      </c>
      <c r="E543">
        <v>-35184.635040723369</v>
      </c>
      <c r="F543">
        <v>-3639.888947510849</v>
      </c>
      <c r="G543">
        <v>10062.708802201851</v>
      </c>
    </row>
    <row r="544" spans="1:7" x14ac:dyDescent="0.25">
      <c r="A544" s="2">
        <v>45111</v>
      </c>
      <c r="B544">
        <v>15999.816053544449</v>
      </c>
      <c r="C544">
        <v>-231.08</v>
      </c>
      <c r="D544">
        <v>-127.09282123834841</v>
      </c>
      <c r="E544">
        <v>22593.808120110229</v>
      </c>
      <c r="F544">
        <v>-231.5</v>
      </c>
      <c r="G544">
        <v>38003.951352416327</v>
      </c>
    </row>
    <row r="545" spans="1:7" x14ac:dyDescent="0.25">
      <c r="A545" s="2">
        <v>45112</v>
      </c>
      <c r="B545">
        <v>68129.432377956575</v>
      </c>
      <c r="C545">
        <v>-12667.484285040149</v>
      </c>
      <c r="D545">
        <v>11700.069674361721</v>
      </c>
      <c r="E545">
        <v>37911.081747521886</v>
      </c>
      <c r="F545">
        <v>-1655.0301396174141</v>
      </c>
      <c r="G545">
        <v>103418.0693751826</v>
      </c>
    </row>
    <row r="546" spans="1:7" x14ac:dyDescent="0.25">
      <c r="A546" s="2">
        <v>45113</v>
      </c>
      <c r="B546">
        <v>-153.11000000000001</v>
      </c>
      <c r="C546">
        <v>13213.446363751969</v>
      </c>
      <c r="D546">
        <v>-1340.134640146618</v>
      </c>
      <c r="E546">
        <v>17985.205386794391</v>
      </c>
      <c r="F546">
        <v>3229.884890635115</v>
      </c>
      <c r="G546">
        <v>32935.292001034861</v>
      </c>
    </row>
    <row r="547" spans="1:7" x14ac:dyDescent="0.25">
      <c r="A547" s="2">
        <v>45114</v>
      </c>
      <c r="B547">
        <v>48345.331944619902</v>
      </c>
      <c r="C547">
        <v>89360.902853547712</v>
      </c>
      <c r="D547">
        <v>-1659.1974269819509</v>
      </c>
      <c r="E547">
        <v>10275.14424016699</v>
      </c>
      <c r="F547">
        <v>630.39058999917597</v>
      </c>
      <c r="G547">
        <v>146952.57220135181</v>
      </c>
    </row>
    <row r="548" spans="1:7" x14ac:dyDescent="0.25">
      <c r="A548" s="2">
        <v>45117</v>
      </c>
      <c r="B548">
        <v>82824.31436310045</v>
      </c>
      <c r="C548">
        <v>-13939.586640179579</v>
      </c>
      <c r="D548">
        <v>-1416.055146513228</v>
      </c>
      <c r="E548">
        <v>-8882.7687822311491</v>
      </c>
      <c r="F548">
        <v>-1089.7392311445881</v>
      </c>
      <c r="G548">
        <v>57496.164563031911</v>
      </c>
    </row>
    <row r="549" spans="1:7" x14ac:dyDescent="0.25">
      <c r="A549" s="2">
        <v>45118</v>
      </c>
      <c r="B549">
        <v>-57223.108921662213</v>
      </c>
      <c r="C549">
        <v>-4875.3476440324339</v>
      </c>
      <c r="D549">
        <v>-3629.3519832166662</v>
      </c>
      <c r="E549">
        <v>1860.81583775372</v>
      </c>
      <c r="F549">
        <v>4122.7229499948562</v>
      </c>
      <c r="G549">
        <v>-59744.269761162752</v>
      </c>
    </row>
    <row r="550" spans="1:7" x14ac:dyDescent="0.25">
      <c r="A550" s="2">
        <v>45119</v>
      </c>
      <c r="B550">
        <v>11466.73709208555</v>
      </c>
      <c r="C550">
        <v>-25594.12345719217</v>
      </c>
      <c r="D550">
        <v>7552.3784390103319</v>
      </c>
      <c r="E550">
        <v>3597.8347843948759</v>
      </c>
      <c r="F550">
        <v>-2802.3729932206502</v>
      </c>
      <c r="G550">
        <v>-5779.5461349220641</v>
      </c>
    </row>
    <row r="551" spans="1:7" x14ac:dyDescent="0.25">
      <c r="A551" s="2">
        <v>45120</v>
      </c>
      <c r="B551">
        <v>-15090.055560237381</v>
      </c>
      <c r="C551">
        <v>9110.8995474537442</v>
      </c>
      <c r="D551">
        <v>-451.06508750543412</v>
      </c>
      <c r="E551">
        <v>384.89957158368497</v>
      </c>
      <c r="F551">
        <v>-26292.60317820391</v>
      </c>
      <c r="G551">
        <v>-32337.9247069093</v>
      </c>
    </row>
    <row r="552" spans="1:7" x14ac:dyDescent="0.25">
      <c r="A552" s="2">
        <v>45121</v>
      </c>
      <c r="B552">
        <v>-153.11000000000001</v>
      </c>
      <c r="C552">
        <v>14209.539120170421</v>
      </c>
      <c r="D552">
        <v>-1821.9194859233669</v>
      </c>
      <c r="E552">
        <v>11257.99133936523</v>
      </c>
      <c r="F552">
        <v>-2993.4260827270091</v>
      </c>
      <c r="G552">
        <v>20499.074890885269</v>
      </c>
    </row>
    <row r="553" spans="1:7" x14ac:dyDescent="0.25">
      <c r="A553" s="2">
        <v>45124</v>
      </c>
      <c r="B553">
        <v>31627.011054298579</v>
      </c>
      <c r="C553">
        <v>-17637.24468624443</v>
      </c>
      <c r="D553">
        <v>-3796.9043756549249</v>
      </c>
      <c r="E553">
        <v>-789.53690472438939</v>
      </c>
      <c r="F553">
        <v>-13032.52684012777</v>
      </c>
      <c r="G553">
        <v>-3629.2017524529401</v>
      </c>
    </row>
    <row r="554" spans="1:7" x14ac:dyDescent="0.25">
      <c r="A554" s="2">
        <v>45125</v>
      </c>
      <c r="B554">
        <v>-10638.480622706569</v>
      </c>
      <c r="C554">
        <v>24488.40109072801</v>
      </c>
      <c r="D554">
        <v>-6924.7567491124646</v>
      </c>
      <c r="E554">
        <v>11018.976048860421</v>
      </c>
      <c r="F554">
        <v>3645.2460898944232</v>
      </c>
      <c r="G554">
        <v>21589.385857663819</v>
      </c>
    </row>
    <row r="555" spans="1:7" x14ac:dyDescent="0.25">
      <c r="A555" s="2">
        <v>45126</v>
      </c>
      <c r="B555">
        <v>-153.11000000000001</v>
      </c>
      <c r="C555">
        <v>-231.08</v>
      </c>
      <c r="D555">
        <v>-13846.430077244109</v>
      </c>
      <c r="E555">
        <v>-9578.8985180586096</v>
      </c>
      <c r="F555">
        <v>-8535.856306280406</v>
      </c>
      <c r="G555">
        <v>-32345.374901583109</v>
      </c>
    </row>
    <row r="556" spans="1:7" x14ac:dyDescent="0.25">
      <c r="A556" s="2">
        <v>45127</v>
      </c>
      <c r="B556">
        <v>-153.11000000000001</v>
      </c>
      <c r="C556">
        <v>-101195.42787563019</v>
      </c>
      <c r="D556">
        <v>-9971.4983100961545</v>
      </c>
      <c r="E556">
        <v>7726.4070562906454</v>
      </c>
      <c r="F556">
        <v>2514.574003091288</v>
      </c>
      <c r="G556">
        <v>-101079.05512634441</v>
      </c>
    </row>
    <row r="557" spans="1:7" x14ac:dyDescent="0.25">
      <c r="A557" s="2">
        <v>45128</v>
      </c>
      <c r="B557">
        <v>-10464.28704015808</v>
      </c>
      <c r="C557">
        <v>-943.6109451936843</v>
      </c>
      <c r="D557">
        <v>-6706.604084374183</v>
      </c>
      <c r="E557">
        <v>4005.3874280462419</v>
      </c>
      <c r="F557">
        <v>1968.2895696098869</v>
      </c>
      <c r="G557">
        <v>-12140.825072069831</v>
      </c>
    </row>
    <row r="558" spans="1:7" x14ac:dyDescent="0.25">
      <c r="A558" s="2">
        <v>45131</v>
      </c>
      <c r="B558">
        <v>17871.81563812781</v>
      </c>
      <c r="C558">
        <v>3385.073171244283</v>
      </c>
      <c r="D558">
        <v>2422.8702703152599</v>
      </c>
      <c r="E558">
        <v>3007.167664006693</v>
      </c>
      <c r="F558">
        <v>9631.5013922104354</v>
      </c>
      <c r="G558">
        <v>36318.428135904483</v>
      </c>
    </row>
    <row r="559" spans="1:7" x14ac:dyDescent="0.25">
      <c r="A559" s="2">
        <v>45132</v>
      </c>
      <c r="B559">
        <v>-5537.6085067463682</v>
      </c>
      <c r="C559">
        <v>27310.76984794996</v>
      </c>
      <c r="D559">
        <v>-6164.9373859372226</v>
      </c>
      <c r="E559">
        <v>-1247.047117069287</v>
      </c>
      <c r="F559">
        <v>-3247.253166687517</v>
      </c>
      <c r="G559">
        <v>11113.923671509559</v>
      </c>
    </row>
    <row r="560" spans="1:7" x14ac:dyDescent="0.25">
      <c r="A560" s="2">
        <v>45133</v>
      </c>
      <c r="B560">
        <v>-10464.28704015808</v>
      </c>
      <c r="C560">
        <v>11391.007410138511</v>
      </c>
      <c r="D560">
        <v>8165.3996154708693</v>
      </c>
      <c r="E560">
        <v>3480.6402236132731</v>
      </c>
      <c r="F560">
        <v>-19653.919692230531</v>
      </c>
      <c r="G560">
        <v>-7081.1594831659531</v>
      </c>
    </row>
    <row r="561" spans="1:7" x14ac:dyDescent="0.25">
      <c r="A561" s="2">
        <v>45134</v>
      </c>
      <c r="B561">
        <v>-5400.7485460427743</v>
      </c>
      <c r="C561">
        <v>38280.612107088862</v>
      </c>
      <c r="D561">
        <v>-1734.2093325647991</v>
      </c>
      <c r="E561">
        <v>-2352.4371282829238</v>
      </c>
      <c r="F561">
        <v>-35138.542621230052</v>
      </c>
      <c r="G561">
        <v>-6345.3255210316929</v>
      </c>
    </row>
    <row r="562" spans="1:7" x14ac:dyDescent="0.25">
      <c r="A562" s="2">
        <v>45135</v>
      </c>
      <c r="B562">
        <v>-10213.56842171901</v>
      </c>
      <c r="C562">
        <v>-68803.053645675653</v>
      </c>
      <c r="D562">
        <v>19435.25589342212</v>
      </c>
      <c r="E562">
        <v>8336.9811765331251</v>
      </c>
      <c r="F562">
        <v>-3814.1640312107079</v>
      </c>
      <c r="G562">
        <v>-55058.549028650159</v>
      </c>
    </row>
    <row r="563" spans="1:7" x14ac:dyDescent="0.25">
      <c r="A563" s="2">
        <v>45138</v>
      </c>
      <c r="B563">
        <v>-153.11000000000001</v>
      </c>
      <c r="C563">
        <v>-97311.895132611273</v>
      </c>
      <c r="D563">
        <v>16684.165887335741</v>
      </c>
      <c r="E563">
        <v>17957.524344152971</v>
      </c>
      <c r="F563">
        <v>-24930.013692661079</v>
      </c>
      <c r="G563">
        <v>-87753.328593783546</v>
      </c>
    </row>
    <row r="564" spans="1:7" x14ac:dyDescent="0.25">
      <c r="A564" s="2">
        <v>45139</v>
      </c>
      <c r="B564">
        <v>-18674.328435858861</v>
      </c>
      <c r="C564">
        <v>50902.619801457549</v>
      </c>
      <c r="D564">
        <v>12873.13232591109</v>
      </c>
      <c r="E564">
        <v>47523.982221454287</v>
      </c>
      <c r="F564">
        <v>15485.44047559168</v>
      </c>
      <c r="G564">
        <v>108110.8463885557</v>
      </c>
    </row>
    <row r="565" spans="1:7" x14ac:dyDescent="0.25">
      <c r="A565" s="2">
        <v>45140</v>
      </c>
      <c r="B565">
        <v>-153.11000000000001</v>
      </c>
      <c r="C565">
        <v>18333.975713387099</v>
      </c>
      <c r="D565">
        <v>14051.67447036183</v>
      </c>
      <c r="E565">
        <v>21158.17603567291</v>
      </c>
      <c r="F565">
        <v>25757.107562986439</v>
      </c>
      <c r="G565">
        <v>79147.82378240829</v>
      </c>
    </row>
    <row r="566" spans="1:7" x14ac:dyDescent="0.25">
      <c r="A566" s="2">
        <v>45141</v>
      </c>
      <c r="B566">
        <v>-153.11000000000001</v>
      </c>
      <c r="C566">
        <v>2775.7393093700639</v>
      </c>
      <c r="D566">
        <v>-10763.033003162351</v>
      </c>
      <c r="E566">
        <v>405.46324414917723</v>
      </c>
      <c r="F566">
        <v>2138.0386869139211</v>
      </c>
      <c r="G566">
        <v>-5596.9017627291832</v>
      </c>
    </row>
    <row r="567" spans="1:7" x14ac:dyDescent="0.25">
      <c r="A567" s="2">
        <v>45142</v>
      </c>
      <c r="B567">
        <v>1919.440113219662</v>
      </c>
      <c r="C567">
        <v>29444.89015999925</v>
      </c>
      <c r="D567">
        <v>9524.0243775481904</v>
      </c>
      <c r="E567">
        <v>-8770.9326828414341</v>
      </c>
      <c r="F567">
        <v>-13308.57252437386</v>
      </c>
      <c r="G567">
        <v>18808.849443551801</v>
      </c>
    </row>
    <row r="568" spans="1:7" x14ac:dyDescent="0.25">
      <c r="A568" s="2">
        <v>45145</v>
      </c>
      <c r="B568">
        <v>-153.11000000000001</v>
      </c>
      <c r="C568">
        <v>6119.6442108594892</v>
      </c>
      <c r="D568">
        <v>8211.9620351475714</v>
      </c>
      <c r="E568">
        <v>12914.768398711791</v>
      </c>
      <c r="F568">
        <v>-13363.938450304269</v>
      </c>
      <c r="G568">
        <v>13729.32619441458</v>
      </c>
    </row>
    <row r="569" spans="1:7" x14ac:dyDescent="0.25">
      <c r="A569" s="2">
        <v>45146</v>
      </c>
      <c r="B569">
        <v>-153.11000000000001</v>
      </c>
      <c r="C569">
        <v>-12182.197092085569</v>
      </c>
      <c r="D569">
        <v>-13469.766722340149</v>
      </c>
      <c r="E569">
        <v>-3622.8422399975389</v>
      </c>
      <c r="F569">
        <v>-485.82338040443818</v>
      </c>
      <c r="G569">
        <v>-29913.739434827701</v>
      </c>
    </row>
    <row r="570" spans="1:7" x14ac:dyDescent="0.25">
      <c r="A570" s="2">
        <v>45147</v>
      </c>
      <c r="B570">
        <v>-153.11000000000001</v>
      </c>
      <c r="C570">
        <v>-231.08</v>
      </c>
      <c r="D570">
        <v>3243.0123995971171</v>
      </c>
      <c r="E570">
        <v>7507.5784461350631</v>
      </c>
      <c r="F570">
        <v>3629.2028396841069</v>
      </c>
      <c r="G570">
        <v>13995.60368541629</v>
      </c>
    </row>
    <row r="571" spans="1:7" x14ac:dyDescent="0.25">
      <c r="A571" s="2">
        <v>45148</v>
      </c>
      <c r="B571">
        <v>-30048.36017779099</v>
      </c>
      <c r="C571">
        <v>-21659.986294359111</v>
      </c>
      <c r="D571">
        <v>-7818.7302774470772</v>
      </c>
      <c r="E571">
        <v>2444.0547259704272</v>
      </c>
      <c r="F571">
        <v>4694.3158282360419</v>
      </c>
      <c r="G571">
        <v>-52388.706195390703</v>
      </c>
    </row>
    <row r="572" spans="1:7" x14ac:dyDescent="0.25">
      <c r="A572" s="2">
        <v>45149</v>
      </c>
      <c r="B572">
        <v>-153.11000000000001</v>
      </c>
      <c r="C572">
        <v>-4337.2202168129843</v>
      </c>
      <c r="D572">
        <v>-14284.995870658469</v>
      </c>
      <c r="E572">
        <v>-7334.3144677285927</v>
      </c>
      <c r="F572">
        <v>8462.7504252953368</v>
      </c>
      <c r="G572">
        <v>-17646.890129904699</v>
      </c>
    </row>
    <row r="573" spans="1:7" x14ac:dyDescent="0.25">
      <c r="A573" s="2">
        <v>45152</v>
      </c>
      <c r="B573">
        <v>-153.11000000000001</v>
      </c>
      <c r="C573">
        <v>-6025.011695011166</v>
      </c>
      <c r="D573">
        <v>-7953.4614780805496</v>
      </c>
      <c r="E573">
        <v>1745.870162176564</v>
      </c>
      <c r="F573">
        <v>5569.9987948035341</v>
      </c>
      <c r="G573">
        <v>-6815.7142161116244</v>
      </c>
    </row>
    <row r="574" spans="1:7" x14ac:dyDescent="0.25">
      <c r="A574" s="2">
        <v>45153</v>
      </c>
      <c r="B574">
        <v>-2064.059482027913</v>
      </c>
      <c r="C574">
        <v>9500.7528789975077</v>
      </c>
      <c r="D574">
        <v>4927.5376505773238</v>
      </c>
      <c r="E574">
        <v>-251.04</v>
      </c>
      <c r="F574">
        <v>2928.1266528324518</v>
      </c>
      <c r="G574">
        <v>15041.31770037937</v>
      </c>
    </row>
    <row r="575" spans="1:7" x14ac:dyDescent="0.25">
      <c r="A575" s="2">
        <v>45154</v>
      </c>
      <c r="B575">
        <v>1798.554436912598</v>
      </c>
      <c r="C575">
        <v>-3174.6303263089981</v>
      </c>
      <c r="D575">
        <v>-10337.83558722616</v>
      </c>
      <c r="E575">
        <v>-10168.23901037412</v>
      </c>
      <c r="F575">
        <v>-2828.1322153746319</v>
      </c>
      <c r="G575">
        <v>-24710.282702371329</v>
      </c>
    </row>
    <row r="576" spans="1:7" x14ac:dyDescent="0.25">
      <c r="A576" s="2">
        <v>45155</v>
      </c>
      <c r="B576">
        <v>-153.11000000000001</v>
      </c>
      <c r="C576">
        <v>-3741.091732137113</v>
      </c>
      <c r="D576">
        <v>-3010.733577806142</v>
      </c>
      <c r="E576">
        <v>-14760.83407670616</v>
      </c>
      <c r="F576">
        <v>-3077.5567203445239</v>
      </c>
      <c r="G576">
        <v>-24743.326106993951</v>
      </c>
    </row>
    <row r="577" spans="1:7" x14ac:dyDescent="0.25">
      <c r="A577" s="2">
        <v>45156</v>
      </c>
      <c r="B577">
        <v>3810.1889640553022</v>
      </c>
      <c r="C577">
        <v>-8792.3104245728537</v>
      </c>
      <c r="D577">
        <v>6356.973365288668</v>
      </c>
      <c r="E577">
        <v>-14591.601217412421</v>
      </c>
      <c r="F577">
        <v>2655.1594866946289</v>
      </c>
      <c r="G577">
        <v>-10561.58982594667</v>
      </c>
    </row>
    <row r="578" spans="1:7" x14ac:dyDescent="0.25">
      <c r="A578" s="2">
        <v>45159</v>
      </c>
      <c r="B578">
        <v>5903.2384363102537</v>
      </c>
      <c r="C578">
        <v>-1967.636451221746</v>
      </c>
      <c r="D578">
        <v>909.64169857380284</v>
      </c>
      <c r="E578">
        <v>-24801.114618918971</v>
      </c>
      <c r="F578">
        <v>815.70880739782251</v>
      </c>
      <c r="G578">
        <v>-19140.162127858839</v>
      </c>
    </row>
    <row r="579" spans="1:7" x14ac:dyDescent="0.25">
      <c r="A579" s="2">
        <v>45160</v>
      </c>
      <c r="B579">
        <v>-153.11000000000001</v>
      </c>
      <c r="C579">
        <v>-12423.16481553341</v>
      </c>
      <c r="D579">
        <v>-14868.01075526565</v>
      </c>
      <c r="E579">
        <v>-41308.247327948768</v>
      </c>
      <c r="F579">
        <v>816.89740373085874</v>
      </c>
      <c r="G579">
        <v>-67935.635495016992</v>
      </c>
    </row>
    <row r="580" spans="1:7" x14ac:dyDescent="0.25">
      <c r="A580" s="2">
        <v>45161</v>
      </c>
      <c r="B580">
        <v>-153.11000000000001</v>
      </c>
      <c r="C580">
        <v>-25896.225369954602</v>
      </c>
      <c r="D580">
        <v>13068.04443478051</v>
      </c>
      <c r="E580">
        <v>4395.1296089646494</v>
      </c>
      <c r="F580">
        <v>-22144.592964165651</v>
      </c>
      <c r="G580">
        <v>-30730.754290375098</v>
      </c>
    </row>
    <row r="581" spans="1:7" x14ac:dyDescent="0.25">
      <c r="A581" s="2">
        <v>45162</v>
      </c>
      <c r="B581">
        <v>-153.11000000000001</v>
      </c>
      <c r="C581">
        <v>-5610.2656480681026</v>
      </c>
      <c r="D581">
        <v>20288.814686933471</v>
      </c>
      <c r="E581">
        <v>31024.45496545899</v>
      </c>
      <c r="F581">
        <v>9477.1625744431549</v>
      </c>
      <c r="G581">
        <v>55027.056578767573</v>
      </c>
    </row>
    <row r="582" spans="1:7" x14ac:dyDescent="0.25">
      <c r="A582" s="2">
        <v>45163</v>
      </c>
      <c r="B582">
        <v>4912.5453511811374</v>
      </c>
      <c r="C582">
        <v>-231.08</v>
      </c>
      <c r="D582">
        <v>3433.2731142038119</v>
      </c>
      <c r="E582">
        <v>-7910.0819509026333</v>
      </c>
      <c r="F582">
        <v>3415.7620355504218</v>
      </c>
      <c r="G582">
        <v>3620.4185500327399</v>
      </c>
    </row>
    <row r="583" spans="1:7" x14ac:dyDescent="0.25">
      <c r="A583" s="2">
        <v>45166</v>
      </c>
      <c r="B583">
        <v>-153.11000000000001</v>
      </c>
      <c r="C583">
        <v>-8158.6987127735483</v>
      </c>
      <c r="D583">
        <v>-2551.5789814461541</v>
      </c>
      <c r="E583">
        <v>3927.175656300009</v>
      </c>
      <c r="F583">
        <v>5826.312336988618</v>
      </c>
      <c r="G583">
        <v>-1109.8997009310749</v>
      </c>
    </row>
    <row r="584" spans="1:7" x14ac:dyDescent="0.25">
      <c r="A584" s="2">
        <v>45167</v>
      </c>
      <c r="B584">
        <v>-153.11000000000001</v>
      </c>
      <c r="C584">
        <v>-5510.8087490481576</v>
      </c>
      <c r="D584">
        <v>7474.1870688345698</v>
      </c>
      <c r="E584">
        <v>3960.2854610168561</v>
      </c>
      <c r="F584">
        <v>-12265.80894165777</v>
      </c>
      <c r="G584">
        <v>-6495.2551608545</v>
      </c>
    </row>
    <row r="585" spans="1:7" x14ac:dyDescent="0.25">
      <c r="A585" s="2">
        <v>45168</v>
      </c>
      <c r="B585">
        <v>66724.570739909133</v>
      </c>
      <c r="C585">
        <v>-2877.745446625117</v>
      </c>
      <c r="D585">
        <v>-11632.80576473317</v>
      </c>
      <c r="E585">
        <v>651.87019750267973</v>
      </c>
      <c r="F585">
        <v>-5539.5884568325782</v>
      </c>
      <c r="G585">
        <v>47326.30126922096</v>
      </c>
    </row>
    <row r="586" spans="1:7" x14ac:dyDescent="0.25">
      <c r="A586" s="2">
        <v>45169</v>
      </c>
      <c r="B586">
        <v>-35860.107897737093</v>
      </c>
      <c r="C586">
        <v>-231.08</v>
      </c>
      <c r="D586">
        <v>3835.0281521021971</v>
      </c>
      <c r="E586">
        <v>-812.17360119540581</v>
      </c>
      <c r="F586">
        <v>-5509.2827195206301</v>
      </c>
      <c r="G586">
        <v>-38577.616066350922</v>
      </c>
    </row>
    <row r="587" spans="1:7" x14ac:dyDescent="0.25">
      <c r="A587" s="2">
        <v>45170</v>
      </c>
      <c r="B587">
        <v>-153.11000000000001</v>
      </c>
      <c r="C587">
        <v>-15286.657632437</v>
      </c>
      <c r="D587">
        <v>3858.8096721886318</v>
      </c>
      <c r="E587">
        <v>25628.27149831086</v>
      </c>
      <c r="F587">
        <v>2069.8569602198681</v>
      </c>
      <c r="G587">
        <v>16117.17049828235</v>
      </c>
    </row>
    <row r="588" spans="1:7" x14ac:dyDescent="0.25">
      <c r="A588" s="2">
        <v>45173</v>
      </c>
      <c r="B588">
        <v>16284.448570536901</v>
      </c>
      <c r="C588">
        <v>-10254.052470786301</v>
      </c>
      <c r="D588">
        <v>9284.1897838398872</v>
      </c>
      <c r="E588">
        <v>7307.4862604356395</v>
      </c>
      <c r="F588">
        <v>-231.5</v>
      </c>
      <c r="G588">
        <v>22390.57214402613</v>
      </c>
    </row>
    <row r="589" spans="1:7" x14ac:dyDescent="0.25">
      <c r="A589" s="2">
        <v>45174</v>
      </c>
      <c r="B589">
        <v>36930.581698290742</v>
      </c>
      <c r="C589">
        <v>-10115.35596041499</v>
      </c>
      <c r="D589">
        <v>2396.9073119312579</v>
      </c>
      <c r="E589">
        <v>6522.3090858235564</v>
      </c>
      <c r="F589">
        <v>-5984.246883670392</v>
      </c>
      <c r="G589">
        <v>29750.195251960191</v>
      </c>
    </row>
    <row r="590" spans="1:7" x14ac:dyDescent="0.25">
      <c r="A590" s="2">
        <v>45175</v>
      </c>
      <c r="B590">
        <v>-5356.6542108595022</v>
      </c>
      <c r="C590">
        <v>-5198.5196755234392</v>
      </c>
      <c r="D590">
        <v>1134.0006929452511</v>
      </c>
      <c r="E590">
        <v>4946.9158307114449</v>
      </c>
      <c r="F590">
        <v>-1491.5926064176731</v>
      </c>
      <c r="G590">
        <v>-5965.8499691439174</v>
      </c>
    </row>
    <row r="591" spans="1:7" x14ac:dyDescent="0.25">
      <c r="A591" s="2">
        <v>45176</v>
      </c>
      <c r="B591">
        <v>-153.11000000000001</v>
      </c>
      <c r="C591">
        <v>1285.238100526039</v>
      </c>
      <c r="D591">
        <v>6152.5708013549902</v>
      </c>
      <c r="E591">
        <v>8781.880754624086</v>
      </c>
      <c r="F591">
        <v>-1489.878280821473</v>
      </c>
      <c r="G591">
        <v>14576.70137568364</v>
      </c>
    </row>
    <row r="592" spans="1:7" x14ac:dyDescent="0.25">
      <c r="A592" s="2">
        <v>45177</v>
      </c>
      <c r="B592">
        <v>-153.11000000000001</v>
      </c>
      <c r="C592">
        <v>5950.0989703501182</v>
      </c>
      <c r="D592">
        <v>12260.504100528749</v>
      </c>
      <c r="E592">
        <v>8802.8900693126197</v>
      </c>
      <c r="F592">
        <v>-1237.5973947569721</v>
      </c>
      <c r="G592">
        <v>25622.78574543451</v>
      </c>
    </row>
    <row r="593" spans="1:7" x14ac:dyDescent="0.25">
      <c r="A593" s="2">
        <v>45180</v>
      </c>
      <c r="B593">
        <v>-32774.201672335526</v>
      </c>
      <c r="C593">
        <v>-8593.7506563537099</v>
      </c>
      <c r="D593">
        <v>-1484.287211869969</v>
      </c>
      <c r="E593">
        <v>24514.21035247562</v>
      </c>
      <c r="F593">
        <v>-7138.9846411145609</v>
      </c>
      <c r="G593">
        <v>-25477.013829198138</v>
      </c>
    </row>
    <row r="594" spans="1:7" x14ac:dyDescent="0.25">
      <c r="A594" s="2">
        <v>45181</v>
      </c>
      <c r="B594">
        <v>-153.11000000000001</v>
      </c>
      <c r="C594">
        <v>-6599.5100097293034</v>
      </c>
      <c r="D594">
        <v>4781.2482366563818</v>
      </c>
      <c r="E594">
        <v>15287.2003504021</v>
      </c>
      <c r="F594">
        <v>-4672.6138339595464</v>
      </c>
      <c r="G594">
        <v>8643.2147433696446</v>
      </c>
    </row>
    <row r="595" spans="1:7" x14ac:dyDescent="0.25">
      <c r="A595" s="2">
        <v>45182</v>
      </c>
      <c r="B595">
        <v>-153.11000000000001</v>
      </c>
      <c r="C595">
        <v>-12102.769795276739</v>
      </c>
      <c r="D595">
        <v>-15480.67397055742</v>
      </c>
      <c r="E595">
        <v>4164.718334425208</v>
      </c>
      <c r="F595">
        <v>516.8540136675108</v>
      </c>
      <c r="G595">
        <v>-23054.981417741441</v>
      </c>
    </row>
    <row r="596" spans="1:7" x14ac:dyDescent="0.25">
      <c r="A596" s="2">
        <v>45183</v>
      </c>
      <c r="B596">
        <v>-153.11000000000001</v>
      </c>
      <c r="C596">
        <v>-231.08</v>
      </c>
      <c r="D596">
        <v>-877.81596761859282</v>
      </c>
      <c r="E596">
        <v>21.59544158268363</v>
      </c>
      <c r="F596">
        <v>-1719.349731938303</v>
      </c>
      <c r="G596">
        <v>-2959.760257974212</v>
      </c>
    </row>
    <row r="597" spans="1:7" x14ac:dyDescent="0.25">
      <c r="A597" s="2">
        <v>45184</v>
      </c>
      <c r="B597">
        <v>-153.11000000000001</v>
      </c>
      <c r="C597">
        <v>3736.8574479390768</v>
      </c>
      <c r="D597">
        <v>6643.6246650005087</v>
      </c>
      <c r="E597">
        <v>9601.9164196798447</v>
      </c>
      <c r="F597">
        <v>5330.3958862953714</v>
      </c>
      <c r="G597">
        <v>25159.6844189148</v>
      </c>
    </row>
    <row r="598" spans="1:7" x14ac:dyDescent="0.25">
      <c r="A598" s="2">
        <v>45187</v>
      </c>
      <c r="B598">
        <v>10471.745713691271</v>
      </c>
      <c r="C598">
        <v>4012.278533825764</v>
      </c>
      <c r="D598">
        <v>12833.94437379498</v>
      </c>
      <c r="E598">
        <v>26286.34792857739</v>
      </c>
      <c r="F598">
        <v>7444.6528607105156</v>
      </c>
      <c r="G598">
        <v>61048.969410599937</v>
      </c>
    </row>
    <row r="599" spans="1:7" x14ac:dyDescent="0.25">
      <c r="A599" s="2">
        <v>45188</v>
      </c>
      <c r="B599">
        <v>-9673.2976106374044</v>
      </c>
      <c r="C599">
        <v>4037.6572955421889</v>
      </c>
      <c r="D599">
        <v>-3354.5341264170461</v>
      </c>
      <c r="E599">
        <v>477.07003037766299</v>
      </c>
      <c r="F599">
        <v>-3230.643518282217</v>
      </c>
      <c r="G599">
        <v>-11743.747929416821</v>
      </c>
    </row>
    <row r="600" spans="1:7" x14ac:dyDescent="0.25">
      <c r="A600" s="2">
        <v>45189</v>
      </c>
      <c r="B600">
        <v>4996.7928568456337</v>
      </c>
      <c r="C600">
        <v>21180.993672442099</v>
      </c>
      <c r="D600">
        <v>-12784.345771879391</v>
      </c>
      <c r="E600">
        <v>13548.89335743744</v>
      </c>
      <c r="F600">
        <v>-2726.4904413734048</v>
      </c>
      <c r="G600">
        <v>24215.84367347238</v>
      </c>
    </row>
    <row r="601" spans="1:7" x14ac:dyDescent="0.25">
      <c r="A601" s="2">
        <v>45190</v>
      </c>
      <c r="B601">
        <v>-2140.7640951187041</v>
      </c>
      <c r="C601">
        <v>18901.411110186509</v>
      </c>
      <c r="D601">
        <v>-10686.02805256351</v>
      </c>
      <c r="E601">
        <v>23818.260214710081</v>
      </c>
      <c r="F601">
        <v>1532.799272854895</v>
      </c>
      <c r="G601">
        <v>31425.678450069288</v>
      </c>
    </row>
    <row r="602" spans="1:7" x14ac:dyDescent="0.25">
      <c r="A602" s="2">
        <v>45191</v>
      </c>
      <c r="B602">
        <v>-153.11000000000001</v>
      </c>
      <c r="C602">
        <v>22453.002772025498</v>
      </c>
      <c r="D602">
        <v>-10678.964777736221</v>
      </c>
      <c r="E602">
        <v>-31070.610758247061</v>
      </c>
      <c r="F602">
        <v>-1980.556414716172</v>
      </c>
      <c r="G602">
        <v>-21430.239178673961</v>
      </c>
    </row>
    <row r="603" spans="1:7" x14ac:dyDescent="0.25">
      <c r="A603" s="2">
        <v>45194</v>
      </c>
      <c r="B603">
        <v>1878.6204027514841</v>
      </c>
      <c r="C603">
        <v>-5530.4069261277018</v>
      </c>
      <c r="D603">
        <v>1356.7818792247949</v>
      </c>
      <c r="E603">
        <v>11243.150455670329</v>
      </c>
      <c r="F603">
        <v>6938.0570914185573</v>
      </c>
      <c r="G603">
        <v>15886.20290293747</v>
      </c>
    </row>
    <row r="604" spans="1:7" x14ac:dyDescent="0.25">
      <c r="A604" s="2">
        <v>45195</v>
      </c>
      <c r="B604">
        <v>5039.9852377959742</v>
      </c>
      <c r="C604">
        <v>9780.2077567517736</v>
      </c>
      <c r="D604">
        <v>12355.766286130871</v>
      </c>
      <c r="E604">
        <v>2299.1926741646062</v>
      </c>
      <c r="F604">
        <v>5159.0767794494677</v>
      </c>
      <c r="G604">
        <v>34634.228734292723</v>
      </c>
    </row>
    <row r="605" spans="1:7" x14ac:dyDescent="0.25">
      <c r="A605" s="2">
        <v>45196</v>
      </c>
      <c r="B605">
        <v>-153.11000000000001</v>
      </c>
      <c r="C605">
        <v>3631.043749803277</v>
      </c>
      <c r="D605">
        <v>5174.9776987064943</v>
      </c>
      <c r="E605">
        <v>-8380.3326476709226</v>
      </c>
      <c r="F605">
        <v>-2000.6505993246301</v>
      </c>
      <c r="G605">
        <v>-1728.0717984857779</v>
      </c>
    </row>
    <row r="606" spans="1:7" x14ac:dyDescent="0.25">
      <c r="A606" s="2">
        <v>45197</v>
      </c>
      <c r="B606">
        <v>5083.8988053187022</v>
      </c>
      <c r="C606">
        <v>14151.41602009344</v>
      </c>
      <c r="D606">
        <v>-3674.5105721776131</v>
      </c>
      <c r="E606">
        <v>-7446.7967760385582</v>
      </c>
      <c r="F606">
        <v>5967.3205768305961</v>
      </c>
      <c r="G606">
        <v>14081.328054026581</v>
      </c>
    </row>
    <row r="607" spans="1:7" x14ac:dyDescent="0.25">
      <c r="A607" s="2">
        <v>45198</v>
      </c>
      <c r="B607">
        <v>-2173.2001132196619</v>
      </c>
      <c r="C607">
        <v>-231.08</v>
      </c>
      <c r="D607">
        <v>8846.7544845699522</v>
      </c>
      <c r="E607">
        <v>-29603.153612894301</v>
      </c>
      <c r="F607">
        <v>-3767.1723423988578</v>
      </c>
      <c r="G607">
        <v>-26927.851583942869</v>
      </c>
    </row>
    <row r="608" spans="1:7" x14ac:dyDescent="0.25">
      <c r="A608" s="2">
        <v>45201</v>
      </c>
      <c r="B608">
        <v>-153.11000000000001</v>
      </c>
      <c r="C608">
        <v>-2990.286852534628</v>
      </c>
      <c r="D608">
        <v>7415.0954058590978</v>
      </c>
      <c r="E608">
        <v>-6038.7695680997786</v>
      </c>
      <c r="F608">
        <v>-2002.098844177287</v>
      </c>
      <c r="G608">
        <v>-3769.169858952595</v>
      </c>
    </row>
    <row r="609" spans="1:7" x14ac:dyDescent="0.25">
      <c r="A609" s="2">
        <v>45202</v>
      </c>
      <c r="B609">
        <v>-153.11000000000001</v>
      </c>
      <c r="C609">
        <v>-15891.03290075159</v>
      </c>
      <c r="D609">
        <v>10096.823284481979</v>
      </c>
      <c r="E609">
        <v>-22356.989839691141</v>
      </c>
      <c r="F609">
        <v>-2500.145462301703</v>
      </c>
      <c r="G609">
        <v>-30804.454918262461</v>
      </c>
    </row>
    <row r="610" spans="1:7" x14ac:dyDescent="0.25">
      <c r="A610" s="2">
        <v>45203</v>
      </c>
      <c r="B610">
        <v>-12349.142990502711</v>
      </c>
      <c r="C610">
        <v>-3448.3936543670338</v>
      </c>
      <c r="D610">
        <v>-16316.37459111978</v>
      </c>
      <c r="E610">
        <v>4063.6454107954</v>
      </c>
      <c r="F610">
        <v>6482.8206823203254</v>
      </c>
      <c r="G610">
        <v>-21567.445142873799</v>
      </c>
    </row>
    <row r="611" spans="1:7" x14ac:dyDescent="0.25">
      <c r="A611" s="2">
        <v>45204</v>
      </c>
      <c r="B611">
        <v>8794.3738566378415</v>
      </c>
      <c r="C611">
        <v>-231.08</v>
      </c>
      <c r="D611">
        <v>10074.8204502879</v>
      </c>
      <c r="E611">
        <v>-6375.5214857199526</v>
      </c>
      <c r="F611">
        <v>-2510.7178665116589</v>
      </c>
      <c r="G611">
        <v>9751.8749546941181</v>
      </c>
    </row>
    <row r="612" spans="1:7" x14ac:dyDescent="0.25">
      <c r="A612" s="2">
        <v>45205</v>
      </c>
      <c r="B612">
        <v>-1158.9192465229589</v>
      </c>
      <c r="C612">
        <v>5844.4937371211709</v>
      </c>
      <c r="D612">
        <v>222.7141946673635</v>
      </c>
      <c r="E612">
        <v>-24243.32929151753</v>
      </c>
      <c r="F612">
        <v>-2755.7976940511048</v>
      </c>
      <c r="G612">
        <v>-22090.838300303061</v>
      </c>
    </row>
    <row r="613" spans="1:7" x14ac:dyDescent="0.25">
      <c r="A613" s="2">
        <v>45208</v>
      </c>
      <c r="B613">
        <v>-7380.0122561085918</v>
      </c>
      <c r="C613">
        <v>-231.08</v>
      </c>
      <c r="D613">
        <v>-10711.83732017227</v>
      </c>
      <c r="E613">
        <v>-6585.2656991646254</v>
      </c>
      <c r="F613">
        <v>2840.603598952684</v>
      </c>
      <c r="G613">
        <v>-22067.591676492812</v>
      </c>
    </row>
    <row r="614" spans="1:7" x14ac:dyDescent="0.25">
      <c r="A614" s="2">
        <v>45209</v>
      </c>
      <c r="B614">
        <v>-153.11000000000001</v>
      </c>
      <c r="C614">
        <v>-3991.1387326275849</v>
      </c>
      <c r="D614">
        <v>-23111.479445186462</v>
      </c>
      <c r="E614">
        <v>-38626.57014374272</v>
      </c>
      <c r="F614">
        <v>7314.7280317317818</v>
      </c>
      <c r="G614">
        <v>-58567.570289824973</v>
      </c>
    </row>
    <row r="615" spans="1:7" x14ac:dyDescent="0.25">
      <c r="A615" s="2">
        <v>45210</v>
      </c>
      <c r="B615">
        <v>-153.11000000000001</v>
      </c>
      <c r="C615">
        <v>-231.08</v>
      </c>
      <c r="D615">
        <v>5651.6252060147672</v>
      </c>
      <c r="E615">
        <v>-11019.008155567701</v>
      </c>
      <c r="F615">
        <v>797.92044891670184</v>
      </c>
      <c r="G615">
        <v>-4953.6525006362353</v>
      </c>
    </row>
    <row r="616" spans="1:7" x14ac:dyDescent="0.25">
      <c r="A616" s="2">
        <v>45211</v>
      </c>
      <c r="B616">
        <v>-13781.828570536911</v>
      </c>
      <c r="C616">
        <v>-9638.0444772052833</v>
      </c>
      <c r="D616">
        <v>-8934.5615360940392</v>
      </c>
      <c r="E616">
        <v>-1742.4676524212491</v>
      </c>
      <c r="F616">
        <v>540.83367502642932</v>
      </c>
      <c r="G616">
        <v>-33556.068561231063</v>
      </c>
    </row>
    <row r="617" spans="1:7" x14ac:dyDescent="0.25">
      <c r="A617" s="2">
        <v>45212</v>
      </c>
      <c r="B617">
        <v>-153.11000000000001</v>
      </c>
      <c r="C617">
        <v>-2877.745446625117</v>
      </c>
      <c r="D617">
        <v>-5883.0247032636998</v>
      </c>
      <c r="E617">
        <v>-21595.21447743681</v>
      </c>
      <c r="F617">
        <v>541.47581439406144</v>
      </c>
      <c r="G617">
        <v>-29967.618812931541</v>
      </c>
    </row>
    <row r="618" spans="1:7" x14ac:dyDescent="0.25">
      <c r="A618" s="2">
        <v>45215</v>
      </c>
      <c r="B618">
        <v>-153.11000000000001</v>
      </c>
      <c r="C618">
        <v>-5452.8792108122179</v>
      </c>
      <c r="D618">
        <v>22864.374322827789</v>
      </c>
      <c r="E618">
        <v>8396.3004093577802</v>
      </c>
      <c r="F618">
        <v>25.970287931273219</v>
      </c>
      <c r="G618">
        <v>25680.655809304619</v>
      </c>
    </row>
    <row r="619" spans="1:7" x14ac:dyDescent="0.25">
      <c r="A619" s="2">
        <v>45216</v>
      </c>
      <c r="B619">
        <v>4871.4471200695079</v>
      </c>
      <c r="C619">
        <v>-4394.53079554943</v>
      </c>
      <c r="D619">
        <v>6636.8281451599833</v>
      </c>
      <c r="E619">
        <v>27654.355089463581</v>
      </c>
      <c r="F619">
        <v>1579.7307880090691</v>
      </c>
      <c r="G619">
        <v>36347.830347152718</v>
      </c>
    </row>
    <row r="620" spans="1:7" x14ac:dyDescent="0.25">
      <c r="A620" s="2">
        <v>45217</v>
      </c>
      <c r="B620">
        <v>-153.11000000000001</v>
      </c>
      <c r="C620">
        <v>2422.4910392078018</v>
      </c>
      <c r="D620">
        <v>5728.7977120739197</v>
      </c>
      <c r="E620">
        <v>42567.959811871937</v>
      </c>
      <c r="F620">
        <v>-2535.9758337721792</v>
      </c>
      <c r="G620">
        <v>48030.162729381504</v>
      </c>
    </row>
    <row r="621" spans="1:7" x14ac:dyDescent="0.25">
      <c r="A621" s="2">
        <v>45218</v>
      </c>
      <c r="B621">
        <v>-153.11000000000001</v>
      </c>
      <c r="C621">
        <v>-1281.965497781099</v>
      </c>
      <c r="D621">
        <v>640.33822222348181</v>
      </c>
      <c r="E621">
        <v>33150.574162330857</v>
      </c>
      <c r="F621">
        <v>-6537.8871406126455</v>
      </c>
      <c r="G621">
        <v>25817.94974616059</v>
      </c>
    </row>
    <row r="622" spans="1:7" x14ac:dyDescent="0.25">
      <c r="A622" s="2">
        <v>45219</v>
      </c>
      <c r="B622">
        <v>-153.11000000000001</v>
      </c>
      <c r="C622">
        <v>-18354.963038529389</v>
      </c>
      <c r="D622">
        <v>2792.366828780961</v>
      </c>
      <c r="E622">
        <v>3272.824618009276</v>
      </c>
      <c r="F622">
        <v>-5261.8516376389889</v>
      </c>
      <c r="G622">
        <v>-17704.73322937814</v>
      </c>
    </row>
    <row r="623" spans="1:7" x14ac:dyDescent="0.25">
      <c r="A623" s="2">
        <v>45222</v>
      </c>
      <c r="B623">
        <v>-153.11000000000001</v>
      </c>
      <c r="C623">
        <v>798.29045150677666</v>
      </c>
      <c r="D623">
        <v>7804.7980612511556</v>
      </c>
      <c r="E623">
        <v>15998.112001900839</v>
      </c>
      <c r="F623">
        <v>-1496.7728398144759</v>
      </c>
      <c r="G623">
        <v>22951.317674844311</v>
      </c>
    </row>
    <row r="624" spans="1:7" x14ac:dyDescent="0.25">
      <c r="A624" s="2">
        <v>45223</v>
      </c>
      <c r="B624">
        <v>-153.11000000000001</v>
      </c>
      <c r="C624">
        <v>-231.08</v>
      </c>
      <c r="D624">
        <v>-891.51305266960776</v>
      </c>
      <c r="E624">
        <v>11968.708568217569</v>
      </c>
      <c r="F624">
        <v>-4735.1353984295374</v>
      </c>
      <c r="G624">
        <v>5957.8701171184293</v>
      </c>
    </row>
    <row r="625" spans="1:7" x14ac:dyDescent="0.25">
      <c r="A625" s="2">
        <v>45224</v>
      </c>
      <c r="B625">
        <v>10292.820702363309</v>
      </c>
      <c r="C625">
        <v>-231.08</v>
      </c>
      <c r="D625">
        <v>5606.3173542347613</v>
      </c>
      <c r="E625">
        <v>20326.884658020379</v>
      </c>
      <c r="F625">
        <v>-13774.21486422757</v>
      </c>
      <c r="G625">
        <v>22220.727850390889</v>
      </c>
    </row>
    <row r="626" spans="1:7" x14ac:dyDescent="0.25">
      <c r="A626" s="2">
        <v>45225</v>
      </c>
      <c r="B626">
        <v>-153.11000000000001</v>
      </c>
      <c r="C626">
        <v>16651.71723864348</v>
      </c>
      <c r="D626">
        <v>2153.0794400296372</v>
      </c>
      <c r="E626">
        <v>7354.8298491156784</v>
      </c>
      <c r="F626">
        <v>-5370.9288940617789</v>
      </c>
      <c r="G626">
        <v>20635.58763372702</v>
      </c>
    </row>
    <row r="627" spans="1:7" x14ac:dyDescent="0.25">
      <c r="A627" s="2">
        <v>45226</v>
      </c>
      <c r="B627">
        <v>-153.11000000000001</v>
      </c>
      <c r="C627">
        <v>-8375.3202560571226</v>
      </c>
      <c r="D627">
        <v>2427.585929374402</v>
      </c>
      <c r="E627">
        <v>15610.113384618789</v>
      </c>
      <c r="F627">
        <v>-5102.7734951782704</v>
      </c>
      <c r="G627">
        <v>4406.495562757802</v>
      </c>
    </row>
    <row r="628" spans="1:7" x14ac:dyDescent="0.25">
      <c r="A628" s="2">
        <v>45229</v>
      </c>
      <c r="B628">
        <v>12755.594856429519</v>
      </c>
      <c r="C628">
        <v>-5322.5282490829377</v>
      </c>
      <c r="D628">
        <v>5423.4381925241069</v>
      </c>
      <c r="E628">
        <v>-533.78503557083491</v>
      </c>
      <c r="F628">
        <v>-6975.2166788096747</v>
      </c>
      <c r="G628">
        <v>5347.5030854901815</v>
      </c>
    </row>
    <row r="629" spans="1:7" x14ac:dyDescent="0.25">
      <c r="A629" s="2">
        <v>45230</v>
      </c>
      <c r="B629">
        <v>2959.9291821487</v>
      </c>
      <c r="C629">
        <v>-745.41117996327694</v>
      </c>
      <c r="D629">
        <v>-3063.652231988402</v>
      </c>
      <c r="E629">
        <v>-19898.80783184449</v>
      </c>
      <c r="F629">
        <v>2723.5493320089781</v>
      </c>
      <c r="G629">
        <v>-18024.39272963849</v>
      </c>
    </row>
    <row r="630" spans="1:7" x14ac:dyDescent="0.25">
      <c r="A630" s="2">
        <v>45231</v>
      </c>
      <c r="B630">
        <v>-14087.050849145369</v>
      </c>
      <c r="C630">
        <v>-8221.5396017185813</v>
      </c>
      <c r="D630">
        <v>4345.9382854763262</v>
      </c>
      <c r="E630">
        <v>4620.2334523557438</v>
      </c>
      <c r="F630">
        <v>-1451.3462509918199</v>
      </c>
      <c r="G630">
        <v>-14793.76496402369</v>
      </c>
    </row>
    <row r="631" spans="1:7" x14ac:dyDescent="0.25">
      <c r="A631" s="2">
        <v>45232</v>
      </c>
      <c r="B631">
        <v>-153.11000000000001</v>
      </c>
      <c r="C631">
        <v>1820.6524942901081</v>
      </c>
      <c r="D631">
        <v>-821.12493248516262</v>
      </c>
      <c r="E631">
        <v>26994.71112975472</v>
      </c>
      <c r="F631">
        <v>-11103.77307368312</v>
      </c>
      <c r="G631">
        <v>16737.355617876539</v>
      </c>
    </row>
    <row r="632" spans="1:7" x14ac:dyDescent="0.25">
      <c r="A632" s="2">
        <v>45233</v>
      </c>
      <c r="B632">
        <v>-4990.8428568456347</v>
      </c>
      <c r="C632">
        <v>-1248.260878753515</v>
      </c>
      <c r="D632">
        <v>8670.9694507236563</v>
      </c>
      <c r="E632">
        <v>-9810.5228325004064</v>
      </c>
      <c r="F632">
        <v>-6627.4850652859968</v>
      </c>
      <c r="G632">
        <v>-14006.142182661901</v>
      </c>
    </row>
    <row r="633" spans="1:7" x14ac:dyDescent="0.25">
      <c r="A633" s="2">
        <v>45236</v>
      </c>
      <c r="B633">
        <v>-153.11000000000001</v>
      </c>
      <c r="C633">
        <v>792.38376321245596</v>
      </c>
      <c r="D633">
        <v>17074.47088675886</v>
      </c>
      <c r="E633">
        <v>-10781.904328909541</v>
      </c>
      <c r="F633">
        <v>2184.9920307601642</v>
      </c>
      <c r="G633">
        <v>9116.8323518219404</v>
      </c>
    </row>
    <row r="634" spans="1:7" x14ac:dyDescent="0.25">
      <c r="A634" s="2">
        <v>45237</v>
      </c>
      <c r="B634">
        <v>4954.3270739908075</v>
      </c>
      <c r="C634">
        <v>-2257.7417575073741</v>
      </c>
      <c r="D634">
        <v>5307.0879510396526</v>
      </c>
      <c r="E634">
        <v>-30913.61696061556</v>
      </c>
      <c r="F634">
        <v>3908.1915674727079</v>
      </c>
      <c r="G634">
        <v>-19001.752125619769</v>
      </c>
    </row>
    <row r="635" spans="1:7" x14ac:dyDescent="0.25">
      <c r="A635" s="2">
        <v>45238</v>
      </c>
      <c r="B635">
        <v>-153.11000000000001</v>
      </c>
      <c r="C635">
        <v>790.92124714505371</v>
      </c>
      <c r="D635">
        <v>-4257.9880785648174</v>
      </c>
      <c r="E635">
        <v>-20936.01843615944</v>
      </c>
      <c r="F635">
        <v>2693.1533623493892</v>
      </c>
      <c r="G635">
        <v>-21863.04190522982</v>
      </c>
    </row>
    <row r="636" spans="1:7" x14ac:dyDescent="0.25">
      <c r="A636" s="2">
        <v>45239</v>
      </c>
      <c r="B636">
        <v>-153.11000000000001</v>
      </c>
      <c r="C636">
        <v>-2756.029408031482</v>
      </c>
      <c r="D636">
        <v>-14453.352186764259</v>
      </c>
      <c r="E636">
        <v>-12636.446604104191</v>
      </c>
      <c r="F636">
        <v>11.03952379977477</v>
      </c>
      <c r="G636">
        <v>-29987.89867510015</v>
      </c>
    </row>
    <row r="637" spans="1:7" x14ac:dyDescent="0.25">
      <c r="A637" s="2">
        <v>45240</v>
      </c>
      <c r="B637">
        <v>-153.11000000000001</v>
      </c>
      <c r="C637">
        <v>-13263.828594106169</v>
      </c>
      <c r="D637">
        <v>-11345.99073414968</v>
      </c>
      <c r="E637">
        <v>-7234.2380679079652</v>
      </c>
      <c r="F637">
        <v>11.101782332023159</v>
      </c>
      <c r="G637">
        <v>-31986.065613831772</v>
      </c>
    </row>
    <row r="638" spans="1:7" x14ac:dyDescent="0.25">
      <c r="A638" s="2">
        <v>45243</v>
      </c>
      <c r="B638">
        <v>-153.11000000000001</v>
      </c>
      <c r="C638">
        <v>-231.08</v>
      </c>
      <c r="D638">
        <v>11062.384012498111</v>
      </c>
      <c r="E638">
        <v>55970.557151909677</v>
      </c>
      <c r="F638">
        <v>-1439.540656322037</v>
      </c>
      <c r="G638">
        <v>65209.210508085787</v>
      </c>
    </row>
    <row r="639" spans="1:7" x14ac:dyDescent="0.25">
      <c r="A639" s="2">
        <v>45244</v>
      </c>
      <c r="B639">
        <v>12755.594856429519</v>
      </c>
      <c r="C639">
        <v>-231.08</v>
      </c>
      <c r="D639">
        <v>-9970.460461876326</v>
      </c>
      <c r="E639">
        <v>-5811.7147263032384</v>
      </c>
      <c r="F639">
        <v>-2635.6228989754968</v>
      </c>
      <c r="G639">
        <v>-5893.2832307255412</v>
      </c>
    </row>
    <row r="640" spans="1:7" x14ac:dyDescent="0.25">
      <c r="A640" s="2">
        <v>45245</v>
      </c>
      <c r="B640">
        <v>-11466.406728596379</v>
      </c>
      <c r="C640">
        <v>5883.923080297649</v>
      </c>
      <c r="D640">
        <v>-9515.4323987825337</v>
      </c>
      <c r="E640">
        <v>-8977.4594845410102</v>
      </c>
      <c r="F640">
        <v>-4992.3771419182776</v>
      </c>
      <c r="G640">
        <v>-29067.752673540541</v>
      </c>
    </row>
    <row r="641" spans="1:7" x14ac:dyDescent="0.25">
      <c r="A641" s="2">
        <v>45246</v>
      </c>
      <c r="B641">
        <v>-153.11000000000001</v>
      </c>
      <c r="C641">
        <v>12932.75750438148</v>
      </c>
      <c r="D641">
        <v>26242.860149808119</v>
      </c>
      <c r="E641">
        <v>6144.0940662369248</v>
      </c>
      <c r="F641">
        <v>-10019.830311610071</v>
      </c>
      <c r="G641">
        <v>35146.77140881645</v>
      </c>
    </row>
    <row r="642" spans="1:7" x14ac:dyDescent="0.25">
      <c r="A642" s="2">
        <v>45247</v>
      </c>
      <c r="B642">
        <v>-4990.8428568456347</v>
      </c>
      <c r="C642">
        <v>-4757.5482854769816</v>
      </c>
      <c r="D642">
        <v>4001.6284153153829</v>
      </c>
      <c r="E642">
        <v>-9514.9415521356859</v>
      </c>
      <c r="F642">
        <v>6.3526734182937616</v>
      </c>
      <c r="G642">
        <v>-15255.351605724611</v>
      </c>
    </row>
    <row r="643" spans="1:7" x14ac:dyDescent="0.25">
      <c r="A643" s="2">
        <v>45250</v>
      </c>
      <c r="B643">
        <v>-153.11000000000001</v>
      </c>
      <c r="C643">
        <v>789.45326816112902</v>
      </c>
      <c r="D643">
        <v>-747.28567021487925</v>
      </c>
      <c r="E643">
        <v>-376.65608569886808</v>
      </c>
      <c r="F643">
        <v>9302.1956279151273</v>
      </c>
      <c r="G643">
        <v>8814.5971401625065</v>
      </c>
    </row>
    <row r="644" spans="1:7" x14ac:dyDescent="0.25">
      <c r="A644" s="2">
        <v>45251</v>
      </c>
      <c r="B644">
        <v>4954.3270739908075</v>
      </c>
      <c r="C644">
        <v>3379.844365008375</v>
      </c>
      <c r="D644">
        <v>11585.942633710751</v>
      </c>
      <c r="E644">
        <v>-16252.702232873929</v>
      </c>
      <c r="F644">
        <v>1215.721280013272</v>
      </c>
      <c r="G644">
        <v>4883.1331198492808</v>
      </c>
    </row>
    <row r="645" spans="1:7" x14ac:dyDescent="0.25">
      <c r="A645" s="2">
        <v>45252</v>
      </c>
      <c r="B645">
        <v>-153.11000000000001</v>
      </c>
      <c r="C645">
        <v>-3266.002190317186</v>
      </c>
      <c r="D645">
        <v>1455.993808029461</v>
      </c>
      <c r="E645">
        <v>-7.406785322299811</v>
      </c>
      <c r="F645">
        <v>-10029.707401991791</v>
      </c>
      <c r="G645">
        <v>-12000.232569601811</v>
      </c>
    </row>
    <row r="646" spans="1:7" x14ac:dyDescent="0.25">
      <c r="A646" s="2">
        <v>45253</v>
      </c>
      <c r="B646">
        <v>-153.11000000000001</v>
      </c>
      <c r="C646">
        <v>-4738.4880786867116</v>
      </c>
      <c r="D646">
        <v>-12302.382758265439</v>
      </c>
      <c r="E646">
        <v>-18013.378766109501</v>
      </c>
      <c r="F646">
        <v>-231.5</v>
      </c>
      <c r="G646">
        <v>-35438.859603061661</v>
      </c>
    </row>
    <row r="647" spans="1:7" x14ac:dyDescent="0.25">
      <c r="A647" s="2">
        <v>45254</v>
      </c>
      <c r="B647">
        <v>-153.11000000000001</v>
      </c>
      <c r="C647">
        <v>-3727.9857728664078</v>
      </c>
      <c r="D647">
        <v>-297.32012328594669</v>
      </c>
      <c r="E647">
        <v>-9209.678864319576</v>
      </c>
      <c r="F647">
        <v>2890.5665615950529</v>
      </c>
      <c r="G647">
        <v>-10497.52819887688</v>
      </c>
    </row>
    <row r="648" spans="1:7" x14ac:dyDescent="0.25">
      <c r="A648" s="2">
        <v>45257</v>
      </c>
      <c r="B648">
        <v>-153.11000000000001</v>
      </c>
      <c r="C648">
        <v>2310.9787376459699</v>
      </c>
      <c r="D648">
        <v>30187.90138014498</v>
      </c>
      <c r="E648">
        <v>41246.567612496452</v>
      </c>
      <c r="F648">
        <v>-470.07080709072528</v>
      </c>
      <c r="G648">
        <v>73122.266923196672</v>
      </c>
    </row>
    <row r="649" spans="1:7" x14ac:dyDescent="0.25">
      <c r="A649" s="2">
        <v>45258</v>
      </c>
      <c r="B649">
        <v>-9529.405713691267</v>
      </c>
      <c r="C649">
        <v>-2237.8009752089652</v>
      </c>
      <c r="D649">
        <v>6270.7499992769044</v>
      </c>
      <c r="E649">
        <v>1869.8629140871949</v>
      </c>
      <c r="F649">
        <v>-2836.1913472981032</v>
      </c>
      <c r="G649">
        <v>-6462.785122834237</v>
      </c>
    </row>
    <row r="650" spans="1:7" x14ac:dyDescent="0.25">
      <c r="A650" s="2">
        <v>45259</v>
      </c>
      <c r="B650">
        <v>-13585.636053544449</v>
      </c>
      <c r="C650">
        <v>-7581.9841763651384</v>
      </c>
      <c r="D650">
        <v>19833.77559269176</v>
      </c>
      <c r="E650">
        <v>17076.036915815879</v>
      </c>
      <c r="F650">
        <v>1202.6214410230809</v>
      </c>
      <c r="G650">
        <v>16944.813719621128</v>
      </c>
    </row>
    <row r="651" spans="1:7" x14ac:dyDescent="0.25">
      <c r="A651" s="2">
        <v>45260</v>
      </c>
      <c r="B651">
        <v>15590.794749973969</v>
      </c>
      <c r="C651">
        <v>-11679.550553440309</v>
      </c>
      <c r="D651">
        <v>1855.7738382465629</v>
      </c>
      <c r="E651">
        <v>13230.83605354431</v>
      </c>
      <c r="F651">
        <v>2169.2981022671288</v>
      </c>
      <c r="G651">
        <v>21167.15219059166</v>
      </c>
    </row>
    <row r="652" spans="1:7" x14ac:dyDescent="0.25">
      <c r="A652" s="2">
        <v>45261</v>
      </c>
      <c r="B652">
        <v>-153.11000000000001</v>
      </c>
      <c r="C652">
        <v>-4098.463418550411</v>
      </c>
      <c r="D652">
        <v>-15359.742970457641</v>
      </c>
      <c r="E652">
        <v>31311.32242233591</v>
      </c>
      <c r="F652">
        <v>-4942.6272808315271</v>
      </c>
      <c r="G652">
        <v>6757.3787524963409</v>
      </c>
    </row>
    <row r="653" spans="1:7" x14ac:dyDescent="0.25">
      <c r="A653" s="2">
        <v>45264</v>
      </c>
      <c r="B653">
        <v>-4916.4253511811366</v>
      </c>
      <c r="C653">
        <v>-3602.9164796592918</v>
      </c>
      <c r="D653">
        <v>22025.691001622061</v>
      </c>
      <c r="E653">
        <v>18079.015151561889</v>
      </c>
      <c r="F653">
        <v>-1416.01174716883</v>
      </c>
      <c r="G653">
        <v>30169.352575174689</v>
      </c>
    </row>
    <row r="654" spans="1:7" x14ac:dyDescent="0.25">
      <c r="A654" s="2">
        <v>45265</v>
      </c>
      <c r="B654">
        <v>-153.11000000000001</v>
      </c>
      <c r="C654">
        <v>-12275.15992549023</v>
      </c>
      <c r="D654">
        <v>18201.954215582609</v>
      </c>
      <c r="E654">
        <v>31530.634098277569</v>
      </c>
      <c r="F654">
        <v>-3522.5614901040258</v>
      </c>
      <c r="G654">
        <v>33781.756898265907</v>
      </c>
    </row>
    <row r="655" spans="1:7" x14ac:dyDescent="0.25">
      <c r="A655" s="2">
        <v>45266</v>
      </c>
      <c r="B655">
        <v>-2078.9288480283258</v>
      </c>
      <c r="C655">
        <v>-6746.3767910993483</v>
      </c>
      <c r="D655">
        <v>-2003.341243659163</v>
      </c>
      <c r="E655">
        <v>38197.005924711062</v>
      </c>
      <c r="F655">
        <v>3839.5451925835519</v>
      </c>
      <c r="G655">
        <v>31207.904234507791</v>
      </c>
    </row>
    <row r="656" spans="1:7" x14ac:dyDescent="0.25">
      <c r="A656" s="2">
        <v>45267</v>
      </c>
      <c r="B656">
        <v>-1118.8995200138279</v>
      </c>
      <c r="C656">
        <v>-231.08</v>
      </c>
      <c r="D656">
        <v>-8213.9544525802667</v>
      </c>
      <c r="E656">
        <v>-3249.1771081815191</v>
      </c>
      <c r="F656">
        <v>-2121.6666608356691</v>
      </c>
      <c r="G656">
        <v>-14934.77774161128</v>
      </c>
    </row>
    <row r="657" spans="1:7" x14ac:dyDescent="0.25">
      <c r="A657" s="2">
        <v>45268</v>
      </c>
      <c r="B657">
        <v>-6660.8107205991801</v>
      </c>
      <c r="C657">
        <v>-231.08</v>
      </c>
      <c r="D657">
        <v>10409.37712037146</v>
      </c>
      <c r="E657">
        <v>13157.76457441108</v>
      </c>
      <c r="F657">
        <v>-6054.7753877908781</v>
      </c>
      <c r="G657">
        <v>10620.47558639248</v>
      </c>
    </row>
    <row r="658" spans="1:7" x14ac:dyDescent="0.25">
      <c r="A658" s="2">
        <v>45271</v>
      </c>
      <c r="B658">
        <v>-153.11000000000001</v>
      </c>
      <c r="C658">
        <v>55958.20644032229</v>
      </c>
      <c r="D658">
        <v>14288.9146748644</v>
      </c>
      <c r="E658">
        <v>-11182.005476556709</v>
      </c>
      <c r="F658">
        <v>-4418.8692392864086</v>
      </c>
      <c r="G658">
        <v>54493.136399343552</v>
      </c>
    </row>
    <row r="659" spans="1:7" x14ac:dyDescent="0.25">
      <c r="A659" s="2">
        <v>45272</v>
      </c>
      <c r="B659">
        <v>2778.142949994899</v>
      </c>
      <c r="C659">
        <v>15831.99902657169</v>
      </c>
      <c r="D659">
        <v>-9330.515723118704</v>
      </c>
      <c r="E659">
        <v>-4164.2218924623212</v>
      </c>
      <c r="F659">
        <v>-1400.127048539319</v>
      </c>
      <c r="G659">
        <v>3715.2773124462478</v>
      </c>
    </row>
    <row r="660" spans="1:7" x14ac:dyDescent="0.25">
      <c r="A660" s="2">
        <v>45273</v>
      </c>
      <c r="B660">
        <v>-153.11000000000001</v>
      </c>
      <c r="C660">
        <v>-2792.27592119154</v>
      </c>
      <c r="D660">
        <v>-6966.3439778879729</v>
      </c>
      <c r="E660">
        <v>-11168.8548866847</v>
      </c>
      <c r="F660">
        <v>-5078.32759676157</v>
      </c>
      <c r="G660">
        <v>-26158.91238252577</v>
      </c>
    </row>
    <row r="661" spans="1:7" x14ac:dyDescent="0.25">
      <c r="A661" s="2">
        <v>45274</v>
      </c>
      <c r="B661">
        <v>1798.554436912598</v>
      </c>
      <c r="C661">
        <v>-17095.191298707468</v>
      </c>
      <c r="D661">
        <v>23177.83569325291</v>
      </c>
      <c r="E661">
        <v>14904.92429683083</v>
      </c>
      <c r="F661">
        <v>-1854.6114926230809</v>
      </c>
      <c r="G661">
        <v>20931.511635665789</v>
      </c>
    </row>
    <row r="662" spans="1:7" x14ac:dyDescent="0.25">
      <c r="A662" s="2">
        <v>45275</v>
      </c>
      <c r="B662">
        <v>-6641.343187097169</v>
      </c>
      <c r="C662">
        <v>-8978.7386031545102</v>
      </c>
      <c r="D662">
        <v>4444.1355842121629</v>
      </c>
      <c r="E662">
        <v>-12069.46417086427</v>
      </c>
      <c r="F662">
        <v>6168.4061501932101</v>
      </c>
      <c r="G662">
        <v>-17077.004226710589</v>
      </c>
    </row>
    <row r="663" spans="1:7" x14ac:dyDescent="0.25">
      <c r="A663" s="2">
        <v>45278</v>
      </c>
      <c r="B663">
        <v>1783.286118234643</v>
      </c>
      <c r="C663">
        <v>9003.5172159108442</v>
      </c>
      <c r="D663">
        <v>-25003.365463442238</v>
      </c>
      <c r="E663">
        <v>-15834.37893440544</v>
      </c>
      <c r="F663">
        <v>-2325.914259563815</v>
      </c>
      <c r="G663">
        <v>-32376.855323266009</v>
      </c>
    </row>
    <row r="664" spans="1:7" x14ac:dyDescent="0.25">
      <c r="A664" s="2">
        <v>45279</v>
      </c>
      <c r="B664">
        <v>-4808.9882499909754</v>
      </c>
      <c r="C664">
        <v>-231.08</v>
      </c>
      <c r="D664">
        <v>-5754.6502825977841</v>
      </c>
      <c r="E664">
        <v>-35801.388293346266</v>
      </c>
      <c r="F664">
        <v>6440.8805079561262</v>
      </c>
      <c r="G664">
        <v>-40155.22631797893</v>
      </c>
    </row>
    <row r="665" spans="1:7" x14ac:dyDescent="0.25">
      <c r="A665" s="2">
        <v>45280</v>
      </c>
      <c r="B665">
        <v>-4774.2456480683832</v>
      </c>
      <c r="C665">
        <v>-7561.8505026291596</v>
      </c>
      <c r="D665">
        <v>-31103.76185076516</v>
      </c>
      <c r="E665">
        <v>-34250.310259147933</v>
      </c>
      <c r="F665">
        <v>239.8242471345047</v>
      </c>
      <c r="G665">
        <v>-77450.344013476162</v>
      </c>
    </row>
    <row r="666" spans="1:7" x14ac:dyDescent="0.25">
      <c r="A666" s="2">
        <v>45281</v>
      </c>
      <c r="B666">
        <v>-9058.2549503642476</v>
      </c>
      <c r="C666">
        <v>15536.77775433175</v>
      </c>
      <c r="D666">
        <v>-19574.108935360578</v>
      </c>
      <c r="E666">
        <v>-2168.1361218683592</v>
      </c>
      <c r="F666">
        <v>-2569.340087258156</v>
      </c>
      <c r="G666">
        <v>-17833.062340519591</v>
      </c>
    </row>
    <row r="667" spans="1:7" x14ac:dyDescent="0.25">
      <c r="A667" s="2">
        <v>45282</v>
      </c>
      <c r="B667">
        <v>-153.11000000000001</v>
      </c>
      <c r="C667">
        <v>10318.277106745179</v>
      </c>
      <c r="D667">
        <v>-8865.6870311479033</v>
      </c>
      <c r="E667">
        <v>3815.9243034158631</v>
      </c>
      <c r="F667">
        <v>-6677.9247926226653</v>
      </c>
      <c r="G667">
        <v>-1562.5204136095331</v>
      </c>
    </row>
    <row r="668" spans="1:7" x14ac:dyDescent="0.25">
      <c r="A668" s="2">
        <v>45287</v>
      </c>
      <c r="B668">
        <v>-4673.0587537510983</v>
      </c>
      <c r="C668">
        <v>5557.852979593983</v>
      </c>
      <c r="D668">
        <v>-9499.7794596654894</v>
      </c>
      <c r="E668">
        <v>-23007.659224524381</v>
      </c>
      <c r="F668">
        <v>-10833.677443778961</v>
      </c>
      <c r="G668">
        <v>-42456.321902125957</v>
      </c>
    </row>
    <row r="669" spans="1:7" x14ac:dyDescent="0.25">
      <c r="A669" s="2">
        <v>45288</v>
      </c>
      <c r="B669">
        <v>-153.11000000000001</v>
      </c>
      <c r="C669">
        <v>8340.0358427813844</v>
      </c>
      <c r="D669">
        <v>-2144.5930608388512</v>
      </c>
      <c r="E669">
        <v>-12078.886029617441</v>
      </c>
      <c r="F669">
        <v>230.05036620915851</v>
      </c>
      <c r="G669">
        <v>-5806.5028814657453</v>
      </c>
    </row>
    <row r="670" spans="1:7" x14ac:dyDescent="0.25">
      <c r="A670" s="2">
        <v>45289</v>
      </c>
      <c r="B670">
        <v>-153.11000000000001</v>
      </c>
      <c r="C670">
        <v>-231.08</v>
      </c>
      <c r="D670">
        <v>-1265.5942354270239</v>
      </c>
      <c r="E670">
        <v>-732.56514353727266</v>
      </c>
      <c r="F670">
        <v>-921.78526515630062</v>
      </c>
      <c r="G670">
        <v>-3304.1346441205969</v>
      </c>
    </row>
    <row r="671" spans="1:7" x14ac:dyDescent="0.25">
      <c r="A671" s="2">
        <v>45293</v>
      </c>
      <c r="B671">
        <v>-4640.3092108119736</v>
      </c>
      <c r="C671">
        <v>-12742.965196039349</v>
      </c>
      <c r="D671">
        <v>44412.092947383047</v>
      </c>
      <c r="E671">
        <v>49921.496480681853</v>
      </c>
      <c r="F671">
        <v>3496.0122183946351</v>
      </c>
      <c r="G671">
        <v>80446.327239608276</v>
      </c>
    </row>
    <row r="672" spans="1:7" x14ac:dyDescent="0.25">
      <c r="A672" s="2">
        <v>45294</v>
      </c>
      <c r="B672">
        <v>-153.11000000000001</v>
      </c>
      <c r="C672">
        <v>-231.08</v>
      </c>
      <c r="D672">
        <v>-12511.07874642336</v>
      </c>
      <c r="E672">
        <v>-28074.81407976009</v>
      </c>
      <c r="F672">
        <v>-1384.1028839154269</v>
      </c>
      <c r="G672">
        <v>-42354.185710098864</v>
      </c>
    </row>
    <row r="673" spans="1:7" x14ac:dyDescent="0.25">
      <c r="A673" s="2">
        <v>45295</v>
      </c>
      <c r="B673">
        <v>-12768.07298330792</v>
      </c>
      <c r="C673">
        <v>-8722.4534723284487</v>
      </c>
      <c r="D673">
        <v>15232.415288724171</v>
      </c>
      <c r="E673">
        <v>9144.4778143473959</v>
      </c>
      <c r="F673">
        <v>-8122.3505496777489</v>
      </c>
      <c r="G673">
        <v>-5235.9839022425567</v>
      </c>
    </row>
    <row r="674" spans="1:7" x14ac:dyDescent="0.25">
      <c r="A674" s="2">
        <v>45296</v>
      </c>
      <c r="B674">
        <v>-10990.49079019595</v>
      </c>
      <c r="C674">
        <v>-231.08</v>
      </c>
      <c r="D674">
        <v>-5061.4784890784831</v>
      </c>
      <c r="E674">
        <v>-4175.5660094120849</v>
      </c>
      <c r="F674">
        <v>-5194.0850814064452</v>
      </c>
      <c r="G674">
        <v>-25652.70037009296</v>
      </c>
    </row>
    <row r="675" spans="1:7" x14ac:dyDescent="0.25">
      <c r="A675" s="2">
        <v>45299</v>
      </c>
      <c r="B675">
        <v>-1894.6995284467439</v>
      </c>
      <c r="C675">
        <v>4964.2088160633102</v>
      </c>
      <c r="D675">
        <v>42341.027972030934</v>
      </c>
      <c r="E675">
        <v>52682.603992896067</v>
      </c>
      <c r="F675">
        <v>-11446.970472440769</v>
      </c>
      <c r="G675">
        <v>86646.170780102751</v>
      </c>
    </row>
    <row r="676" spans="1:7" x14ac:dyDescent="0.25">
      <c r="A676" s="2">
        <v>45300</v>
      </c>
      <c r="B676">
        <v>4358.9096755241371</v>
      </c>
      <c r="C676">
        <v>6611.2378742701221</v>
      </c>
      <c r="D676">
        <v>4512.658474291753</v>
      </c>
      <c r="E676">
        <v>19088.58412470837</v>
      </c>
      <c r="F676">
        <v>-2465.8979898953639</v>
      </c>
      <c r="G676">
        <v>32105.492158899029</v>
      </c>
    </row>
    <row r="677" spans="1:7" x14ac:dyDescent="0.25">
      <c r="A677" s="2">
        <v>45301</v>
      </c>
      <c r="B677">
        <v>4392.028816063128</v>
      </c>
      <c r="C677">
        <v>6133.7982287480281</v>
      </c>
      <c r="D677">
        <v>20921.390623894691</v>
      </c>
      <c r="E677">
        <v>15865.72187079373</v>
      </c>
      <c r="F677">
        <v>2027.8472419839591</v>
      </c>
      <c r="G677">
        <v>49340.786781483563</v>
      </c>
    </row>
    <row r="678" spans="1:7" x14ac:dyDescent="0.25">
      <c r="A678" s="2">
        <v>45302</v>
      </c>
      <c r="B678">
        <v>-153.11000000000001</v>
      </c>
      <c r="C678">
        <v>-7848.6066400971904</v>
      </c>
      <c r="D678">
        <v>22074.023844135489</v>
      </c>
      <c r="E678">
        <v>23782.41781854158</v>
      </c>
      <c r="F678">
        <v>4328.9759797897059</v>
      </c>
      <c r="G678">
        <v>42183.701002369562</v>
      </c>
    </row>
    <row r="679" spans="1:7" x14ac:dyDescent="0.25">
      <c r="A679" s="2">
        <v>45303</v>
      </c>
      <c r="B679">
        <v>14364.898940623039</v>
      </c>
      <c r="C679">
        <v>19123.22144834077</v>
      </c>
      <c r="D679">
        <v>23321.25062386537</v>
      </c>
      <c r="E679">
        <v>11138.99277662677</v>
      </c>
      <c r="F679">
        <v>2963.6234049617042</v>
      </c>
      <c r="G679">
        <v>70911.987194417685</v>
      </c>
    </row>
    <row r="680" spans="1:7" x14ac:dyDescent="0.25">
      <c r="A680" s="2">
        <v>45306</v>
      </c>
      <c r="B680">
        <v>4529.5081930063607</v>
      </c>
      <c r="C680">
        <v>-231.08</v>
      </c>
      <c r="D680">
        <v>-14472.87171753648</v>
      </c>
      <c r="E680">
        <v>5895.4421806866703</v>
      </c>
      <c r="F680">
        <v>-231.5</v>
      </c>
      <c r="G680">
        <v>-4510.5013438434507</v>
      </c>
    </row>
    <row r="681" spans="1:7" x14ac:dyDescent="0.25">
      <c r="A681" s="2">
        <v>45307</v>
      </c>
      <c r="B681">
        <v>-153.11000000000001</v>
      </c>
      <c r="C681">
        <v>-6449.7874059373553</v>
      </c>
      <c r="D681">
        <v>18752.78311147814</v>
      </c>
      <c r="E681">
        <v>15929.195668745209</v>
      </c>
      <c r="F681">
        <v>-8198.4404940987715</v>
      </c>
      <c r="G681">
        <v>19880.640880187231</v>
      </c>
    </row>
    <row r="682" spans="1:7" x14ac:dyDescent="0.25">
      <c r="A682" s="2">
        <v>45308</v>
      </c>
      <c r="B682">
        <v>-4608.0309944356213</v>
      </c>
      <c r="C682">
        <v>3501.220294577482</v>
      </c>
      <c r="D682">
        <v>29245.452667252252</v>
      </c>
      <c r="E682">
        <v>23689.89043846546</v>
      </c>
      <c r="F682">
        <v>-5758.1251961611924</v>
      </c>
      <c r="G682">
        <v>46070.407209698358</v>
      </c>
    </row>
    <row r="683" spans="1:7" x14ac:dyDescent="0.25">
      <c r="A683" s="2">
        <v>45309</v>
      </c>
      <c r="B683">
        <v>-4576.2081930063596</v>
      </c>
      <c r="C683">
        <v>-1284.290198886928</v>
      </c>
      <c r="D683">
        <v>1498.265509914228</v>
      </c>
      <c r="E683">
        <v>-10017.88812158262</v>
      </c>
      <c r="F683">
        <v>1566.0802113640821</v>
      </c>
      <c r="G683">
        <v>-12814.0407921976</v>
      </c>
    </row>
    <row r="684" spans="1:7" x14ac:dyDescent="0.25">
      <c r="A684" s="2">
        <v>45310</v>
      </c>
      <c r="B684">
        <v>-4544.8362353932034</v>
      </c>
      <c r="C684">
        <v>-3875.9455323540792</v>
      </c>
      <c r="D684">
        <v>-6985.6079747058902</v>
      </c>
      <c r="E684">
        <v>-24090.98650958922</v>
      </c>
      <c r="F684">
        <v>-6383.7261058802851</v>
      </c>
      <c r="G684">
        <v>-45881.102357922653</v>
      </c>
    </row>
    <row r="685" spans="1:7" x14ac:dyDescent="0.25">
      <c r="A685" s="2">
        <v>45313</v>
      </c>
      <c r="B685">
        <v>-153.11000000000001</v>
      </c>
      <c r="C685">
        <v>4579.1276440324327</v>
      </c>
      <c r="D685">
        <v>18627.16977459499</v>
      </c>
      <c r="E685">
        <v>17565.885254989469</v>
      </c>
      <c r="F685">
        <v>6576.0017996307452</v>
      </c>
      <c r="G685">
        <v>47195.074473247623</v>
      </c>
    </row>
    <row r="686" spans="1:7" x14ac:dyDescent="0.25">
      <c r="A686" s="2">
        <v>45314</v>
      </c>
      <c r="B686">
        <v>-8632.103684766189</v>
      </c>
      <c r="C686">
        <v>-5414.9609944356725</v>
      </c>
      <c r="D686">
        <v>-10764.86360952798</v>
      </c>
      <c r="E686">
        <v>711.79765419108207</v>
      </c>
      <c r="F686">
        <v>6160.7323658105779</v>
      </c>
      <c r="G686">
        <v>-17939.398268728179</v>
      </c>
    </row>
    <row r="687" spans="1:7" x14ac:dyDescent="0.25">
      <c r="A687" s="2">
        <v>45315</v>
      </c>
      <c r="B687">
        <v>-153.11000000000001</v>
      </c>
      <c r="C687">
        <v>-10324.86638601258</v>
      </c>
      <c r="D687">
        <v>-26882.531354732291</v>
      </c>
      <c r="E687">
        <v>-9253.1651492565943</v>
      </c>
      <c r="F687">
        <v>-4021.9808475057289</v>
      </c>
      <c r="G687">
        <v>-50635.653737507208</v>
      </c>
    </row>
    <row r="688" spans="1:7" x14ac:dyDescent="0.25">
      <c r="A688" s="2">
        <v>45316</v>
      </c>
      <c r="B688">
        <v>9191.0076321262568</v>
      </c>
      <c r="C688">
        <v>-21570.453290723519</v>
      </c>
      <c r="D688">
        <v>31195.795267406491</v>
      </c>
      <c r="E688">
        <v>22204.65763849211</v>
      </c>
      <c r="F688">
        <v>-1573.8353440673629</v>
      </c>
      <c r="G688">
        <v>39447.17190323399</v>
      </c>
    </row>
    <row r="689" spans="1:7" x14ac:dyDescent="0.25">
      <c r="A689" s="2">
        <v>45317</v>
      </c>
      <c r="B689">
        <v>-153.11000000000001</v>
      </c>
      <c r="C689">
        <v>3320.801185783821</v>
      </c>
      <c r="D689">
        <v>-4508.6112937243424</v>
      </c>
      <c r="E689">
        <v>8796.7859689905235</v>
      </c>
      <c r="F689">
        <v>-4657.2614283924586</v>
      </c>
      <c r="G689">
        <v>2798.604432657547</v>
      </c>
    </row>
    <row r="690" spans="1:7" x14ac:dyDescent="0.25">
      <c r="A690" s="2">
        <v>45320</v>
      </c>
      <c r="B690">
        <v>-153.11000000000001</v>
      </c>
      <c r="C690">
        <v>-231.08</v>
      </c>
      <c r="D690">
        <v>21819.32909453195</v>
      </c>
      <c r="E690">
        <v>36066.728056453358</v>
      </c>
      <c r="F690">
        <v>-5718.7532019857226</v>
      </c>
      <c r="G690">
        <v>51783.113948999577</v>
      </c>
    </row>
    <row r="691" spans="1:7" x14ac:dyDescent="0.25">
      <c r="A691" s="2">
        <v>45321</v>
      </c>
      <c r="B691">
        <v>-153.11000000000001</v>
      </c>
      <c r="C691">
        <v>-3708.5175033438459</v>
      </c>
      <c r="D691">
        <v>-18422.527410628081</v>
      </c>
      <c r="E691">
        <v>-25155.52057209086</v>
      </c>
      <c r="F691">
        <v>3356.717178386798</v>
      </c>
      <c r="G691">
        <v>-44082.958307675959</v>
      </c>
    </row>
    <row r="692" spans="1:7" x14ac:dyDescent="0.25">
      <c r="A692" s="2">
        <v>45322</v>
      </c>
      <c r="B692">
        <v>-8632.103684766189</v>
      </c>
      <c r="C692">
        <v>-2219.633534733759</v>
      </c>
      <c r="D692">
        <v>-7029.7400190786648</v>
      </c>
      <c r="E692">
        <v>-21351.25441819106</v>
      </c>
      <c r="F692">
        <v>438.05549837246082</v>
      </c>
      <c r="G692">
        <v>-38794.676158397233</v>
      </c>
    </row>
    <row r="693" spans="1:7" x14ac:dyDescent="0.25">
      <c r="A693" s="2">
        <v>45323</v>
      </c>
      <c r="B693">
        <v>-153.11000000000001</v>
      </c>
      <c r="C693">
        <v>-22155.11492928259</v>
      </c>
      <c r="D693">
        <v>23067.608065685399</v>
      </c>
      <c r="E693">
        <v>-22427.335578127819</v>
      </c>
      <c r="F693">
        <v>-6998.5334495213701</v>
      </c>
      <c r="G693">
        <v>-28666.485891246379</v>
      </c>
    </row>
    <row r="694" spans="1:7" x14ac:dyDescent="0.25">
      <c r="A694" s="2">
        <v>45324</v>
      </c>
      <c r="B694">
        <v>-153.11000000000001</v>
      </c>
      <c r="C694">
        <v>1226.4082889275501</v>
      </c>
      <c r="D694">
        <v>-12556.11560480377</v>
      </c>
      <c r="E694">
        <v>-18499.740391837458</v>
      </c>
      <c r="F694">
        <v>-1992.0422753151579</v>
      </c>
      <c r="G694">
        <v>-31974.599983028831</v>
      </c>
    </row>
    <row r="695" spans="1:7" x14ac:dyDescent="0.25">
      <c r="A695" s="2">
        <v>45327</v>
      </c>
      <c r="B695">
        <v>-12355.286448189911</v>
      </c>
      <c r="C695">
        <v>4197.7766270284901</v>
      </c>
      <c r="D695">
        <v>8190.2647280566598</v>
      </c>
      <c r="E695">
        <v>-8304.7392239073379</v>
      </c>
      <c r="F695">
        <v>-1551.154063439179</v>
      </c>
      <c r="G695">
        <v>-9823.1383804512734</v>
      </c>
    </row>
    <row r="696" spans="1:7" x14ac:dyDescent="0.25">
      <c r="A696" s="2">
        <v>45328</v>
      </c>
      <c r="B696">
        <v>4294.093316425804</v>
      </c>
      <c r="C696">
        <v>746.8133232063733</v>
      </c>
      <c r="D696">
        <v>-9733.5216459403891</v>
      </c>
      <c r="E696">
        <v>43267.621518901113</v>
      </c>
      <c r="F696">
        <v>5145.4497236868756</v>
      </c>
      <c r="G696">
        <v>43720.456236279802</v>
      </c>
    </row>
    <row r="697" spans="1:7" x14ac:dyDescent="0.25">
      <c r="A697" s="2">
        <v>45329</v>
      </c>
      <c r="B697">
        <v>-153.11000000000001</v>
      </c>
      <c r="C697">
        <v>-231.08</v>
      </c>
      <c r="D697">
        <v>13477.455038661379</v>
      </c>
      <c r="E697">
        <v>14074.43207075079</v>
      </c>
      <c r="F697">
        <v>4491.4359033420506</v>
      </c>
      <c r="G697">
        <v>31659.133012754221</v>
      </c>
    </row>
    <row r="698" spans="1:7" x14ac:dyDescent="0.25">
      <c r="A698" s="2">
        <v>45330</v>
      </c>
      <c r="B698">
        <v>-153.11000000000001</v>
      </c>
      <c r="C698">
        <v>-231.08</v>
      </c>
      <c r="D698">
        <v>19691.235522506209</v>
      </c>
      <c r="E698">
        <v>550.91772436682913</v>
      </c>
      <c r="F698">
        <v>3373.3359739468278</v>
      </c>
      <c r="G698">
        <v>23231.299220819859</v>
      </c>
    </row>
    <row r="699" spans="1:7" x14ac:dyDescent="0.25">
      <c r="A699" s="2">
        <v>45331</v>
      </c>
      <c r="B699">
        <v>-153.11000000000001</v>
      </c>
      <c r="C699">
        <v>4231.6226167051027</v>
      </c>
      <c r="D699">
        <v>25099.464604761451</v>
      </c>
      <c r="E699">
        <v>-8669.8514103241323</v>
      </c>
      <c r="F699">
        <v>1342.2366682182781</v>
      </c>
      <c r="G699">
        <v>21850.362479360701</v>
      </c>
    </row>
    <row r="700" spans="1:7" x14ac:dyDescent="0.25">
      <c r="A700" s="2">
        <v>45334</v>
      </c>
      <c r="B700">
        <v>-153.11000000000001</v>
      </c>
      <c r="C700">
        <v>2245.6972016812661</v>
      </c>
      <c r="D700">
        <v>24858.2995809731</v>
      </c>
      <c r="E700">
        <v>11393.60044947274</v>
      </c>
      <c r="F700">
        <v>1571.339033225737</v>
      </c>
      <c r="G700">
        <v>39915.826265352844</v>
      </c>
    </row>
    <row r="701" spans="1:7" x14ac:dyDescent="0.25">
      <c r="A701" s="2">
        <v>45335</v>
      </c>
      <c r="B701">
        <v>-153.11000000000001</v>
      </c>
      <c r="C701">
        <v>262.38350879833962</v>
      </c>
      <c r="D701">
        <v>5317.671144227239</v>
      </c>
      <c r="E701">
        <v>-12304.26392011719</v>
      </c>
      <c r="F701">
        <v>5014.5938001758041</v>
      </c>
      <c r="G701">
        <v>-1862.725466915806</v>
      </c>
    </row>
    <row r="702" spans="1:7" x14ac:dyDescent="0.25">
      <c r="A702" s="2">
        <v>45336</v>
      </c>
      <c r="B702">
        <v>-153.11000000000001</v>
      </c>
      <c r="C702">
        <v>2256.054234284738</v>
      </c>
      <c r="D702">
        <v>-2824.3086224383219</v>
      </c>
      <c r="E702">
        <v>-5593.6284107237552</v>
      </c>
      <c r="F702">
        <v>-2474.5796535896729</v>
      </c>
      <c r="G702">
        <v>-8789.5724524670113</v>
      </c>
    </row>
    <row r="703" spans="1:7" x14ac:dyDescent="0.25">
      <c r="A703" s="2">
        <v>45337</v>
      </c>
      <c r="B703">
        <v>-153.11000000000001</v>
      </c>
      <c r="C703">
        <v>4294.4951200552796</v>
      </c>
      <c r="D703">
        <v>-14566.906480911501</v>
      </c>
      <c r="E703">
        <v>-6126.6019660056081</v>
      </c>
      <c r="F703">
        <v>1580.6204617241431</v>
      </c>
      <c r="G703">
        <v>-14971.502865137691</v>
      </c>
    </row>
    <row r="704" spans="1:7" x14ac:dyDescent="0.25">
      <c r="A704" s="2">
        <v>45338</v>
      </c>
      <c r="B704">
        <v>-153.11000000000001</v>
      </c>
      <c r="C704">
        <v>2280.5616814814111</v>
      </c>
      <c r="D704">
        <v>9161.9772802005391</v>
      </c>
      <c r="E704">
        <v>19231.953113545951</v>
      </c>
      <c r="F704">
        <v>4344.7810173367243</v>
      </c>
      <c r="G704">
        <v>34866.163092564631</v>
      </c>
    </row>
    <row r="705" spans="1:7" x14ac:dyDescent="0.25">
      <c r="A705" s="2">
        <v>45341</v>
      </c>
      <c r="B705">
        <v>-153.11000000000001</v>
      </c>
      <c r="C705">
        <v>17850.878491575659</v>
      </c>
      <c r="D705">
        <v>53979.838958358727</v>
      </c>
      <c r="E705">
        <v>25418.848316936419</v>
      </c>
      <c r="F705">
        <v>-231.5</v>
      </c>
      <c r="G705">
        <v>96864.955766870815</v>
      </c>
    </row>
    <row r="706" spans="1:7" x14ac:dyDescent="0.25">
      <c r="A706" s="2">
        <v>45342</v>
      </c>
      <c r="B706">
        <v>-153.11000000000001</v>
      </c>
      <c r="C706">
        <v>4983.1903171959966</v>
      </c>
      <c r="D706">
        <v>-9723.4377246511394</v>
      </c>
      <c r="E706">
        <v>-7754.7505655300811</v>
      </c>
      <c r="F706">
        <v>4367.5480522776652</v>
      </c>
      <c r="G706">
        <v>-8280.5599207075647</v>
      </c>
    </row>
    <row r="707" spans="1:7" x14ac:dyDescent="0.25">
      <c r="A707" s="2">
        <v>45343</v>
      </c>
      <c r="B707">
        <v>-4394.437001752709</v>
      </c>
      <c r="C707">
        <v>-231.08</v>
      </c>
      <c r="D707">
        <v>-3690.085477539114</v>
      </c>
      <c r="E707">
        <v>-2675.468341155643</v>
      </c>
      <c r="F707">
        <v>1141.880267758736</v>
      </c>
      <c r="G707">
        <v>-9849.190552688724</v>
      </c>
    </row>
    <row r="708" spans="1:7" x14ac:dyDescent="0.25">
      <c r="A708" s="2">
        <v>45344</v>
      </c>
      <c r="B708">
        <v>-4365.5833164258038</v>
      </c>
      <c r="C708">
        <v>-7741.7776994460583</v>
      </c>
      <c r="D708">
        <v>25400.480154505891</v>
      </c>
      <c r="E708">
        <v>3566.538616714382</v>
      </c>
      <c r="F708">
        <v>-14417.43283255383</v>
      </c>
      <c r="G708">
        <v>2442.2249227945831</v>
      </c>
    </row>
    <row r="709" spans="1:7" x14ac:dyDescent="0.25">
      <c r="A709" s="2">
        <v>45345</v>
      </c>
      <c r="B709">
        <v>-153.11000000000001</v>
      </c>
      <c r="C709">
        <v>34003.512896379878</v>
      </c>
      <c r="D709">
        <v>7341.3866092316284</v>
      </c>
      <c r="E709">
        <v>-18218.52305468118</v>
      </c>
      <c r="F709">
        <v>3173.1479294270162</v>
      </c>
      <c r="G709">
        <v>26146.414380357339</v>
      </c>
    </row>
    <row r="710" spans="1:7" x14ac:dyDescent="0.25">
      <c r="A710" s="2">
        <v>45348</v>
      </c>
      <c r="B710">
        <v>-1854.022872913293</v>
      </c>
      <c r="C710">
        <v>-5452.8792108122179</v>
      </c>
      <c r="D710">
        <v>-20959.43462419635</v>
      </c>
      <c r="E710">
        <v>862.06965468524595</v>
      </c>
      <c r="F710">
        <v>12398.15324778892</v>
      </c>
      <c r="G710">
        <v>-15006.113805447711</v>
      </c>
    </row>
    <row r="711" spans="1:7" x14ac:dyDescent="0.25">
      <c r="A711" s="2">
        <v>45349</v>
      </c>
      <c r="B711">
        <v>-153.11000000000001</v>
      </c>
      <c r="C711">
        <v>-231.08</v>
      </c>
      <c r="D711">
        <v>-20146.702974165401</v>
      </c>
      <c r="E711">
        <v>-8593.0207467001637</v>
      </c>
      <c r="F711">
        <v>12572.99303893156</v>
      </c>
      <c r="G711">
        <v>-16550.920681933989</v>
      </c>
    </row>
    <row r="712" spans="1:7" x14ac:dyDescent="0.25">
      <c r="A712" s="2">
        <v>45350</v>
      </c>
      <c r="B712">
        <v>1579.986909276666</v>
      </c>
      <c r="C712">
        <v>3520.840696105106</v>
      </c>
      <c r="D712">
        <v>-23424.305338875522</v>
      </c>
      <c r="E712">
        <v>-19314.976343264669</v>
      </c>
      <c r="F712">
        <v>-7921.0385875845786</v>
      </c>
      <c r="G712">
        <v>-45559.492664342979</v>
      </c>
    </row>
    <row r="713" spans="1:7" x14ac:dyDescent="0.25">
      <c r="A713" s="2">
        <v>45351</v>
      </c>
      <c r="B713">
        <v>-153.11000000000001</v>
      </c>
      <c r="C713">
        <v>-231.08</v>
      </c>
      <c r="D713">
        <v>24424.330971070882</v>
      </c>
      <c r="E713">
        <v>27191.036238238139</v>
      </c>
      <c r="F713">
        <v>-7419.0212465122386</v>
      </c>
      <c r="G713">
        <v>43812.155962796787</v>
      </c>
    </row>
    <row r="714" spans="1:7" x14ac:dyDescent="0.25">
      <c r="A714" s="2">
        <v>45352</v>
      </c>
      <c r="B714">
        <v>-1854.022872913293</v>
      </c>
      <c r="C714">
        <v>6856.8214186414634</v>
      </c>
      <c r="D714">
        <v>-4812.656686420798</v>
      </c>
      <c r="E714">
        <v>4082.2484520167131</v>
      </c>
      <c r="F714">
        <v>-5168.7743672270772</v>
      </c>
      <c r="G714">
        <v>-896.38405590299226</v>
      </c>
    </row>
    <row r="715" spans="1:7" x14ac:dyDescent="0.25">
      <c r="A715" s="2">
        <v>45355</v>
      </c>
      <c r="B715">
        <v>15804.72872885114</v>
      </c>
      <c r="C715">
        <v>4685.8888783757156</v>
      </c>
      <c r="D715">
        <v>-7992.2706647009982</v>
      </c>
      <c r="E715">
        <v>7476.2635945443026</v>
      </c>
      <c r="F715">
        <v>7416.5630186887611</v>
      </c>
      <c r="G715">
        <v>27391.173555758909</v>
      </c>
    </row>
    <row r="716" spans="1:7" x14ac:dyDescent="0.25">
      <c r="A716" s="2">
        <v>45356</v>
      </c>
      <c r="B716">
        <v>-153.11000000000001</v>
      </c>
      <c r="C716">
        <v>-12586.85906281073</v>
      </c>
      <c r="D716">
        <v>-35080.921206107232</v>
      </c>
      <c r="E716">
        <v>-24186.196897386759</v>
      </c>
      <c r="F716">
        <v>914.75774320065375</v>
      </c>
      <c r="G716">
        <v>-71092.329423104122</v>
      </c>
    </row>
    <row r="717" spans="1:7" x14ac:dyDescent="0.25">
      <c r="A717" s="2">
        <v>45357</v>
      </c>
      <c r="B717">
        <v>-8461.679351047751</v>
      </c>
      <c r="C717">
        <v>-14762.6687310167</v>
      </c>
      <c r="D717">
        <v>16106.973833776539</v>
      </c>
      <c r="E717">
        <v>2693.3770625833949</v>
      </c>
      <c r="F717">
        <v>10141.619382908069</v>
      </c>
      <c r="G717">
        <v>5717.6221972035346</v>
      </c>
    </row>
    <row r="718" spans="1:7" x14ac:dyDescent="0.25">
      <c r="A718" s="2">
        <v>45358</v>
      </c>
      <c r="B718">
        <v>-153.11000000000001</v>
      </c>
      <c r="C718">
        <v>-3311.8446910429748</v>
      </c>
      <c r="D718">
        <v>1003.00963819</v>
      </c>
      <c r="E718">
        <v>9736.9333882747887</v>
      </c>
      <c r="F718">
        <v>-8.2263701687338653E-2</v>
      </c>
      <c r="G718">
        <v>7274.9060717201319</v>
      </c>
    </row>
    <row r="719" spans="1:7" x14ac:dyDescent="0.25">
      <c r="A719" s="2">
        <v>45359</v>
      </c>
      <c r="B719">
        <v>-153.11000000000001</v>
      </c>
      <c r="C719">
        <v>-5304.4318423830791</v>
      </c>
      <c r="D719">
        <v>9098.8654107498623</v>
      </c>
      <c r="E719">
        <v>2282.4650700354291</v>
      </c>
      <c r="F719">
        <v>6372.7781499292541</v>
      </c>
      <c r="G719">
        <v>12296.56678833146</v>
      </c>
    </row>
    <row r="720" spans="1:7" x14ac:dyDescent="0.25">
      <c r="A720" s="2">
        <v>45362</v>
      </c>
      <c r="B720">
        <v>-153.11000000000001</v>
      </c>
      <c r="C720">
        <v>11547.792556456619</v>
      </c>
      <c r="D720">
        <v>29197.756644575162</v>
      </c>
      <c r="E720">
        <v>6570.0164809145317</v>
      </c>
      <c r="F720">
        <v>7391.7728424409179</v>
      </c>
      <c r="G720">
        <v>54554.228524387232</v>
      </c>
    </row>
    <row r="721" spans="1:7" x14ac:dyDescent="0.25">
      <c r="A721" s="2">
        <v>45363</v>
      </c>
      <c r="B721">
        <v>-153.11000000000001</v>
      </c>
      <c r="C721">
        <v>4007.832364028523</v>
      </c>
      <c r="D721">
        <v>-4311.4435409021444</v>
      </c>
      <c r="E721">
        <v>-21794.652227568062</v>
      </c>
      <c r="F721">
        <v>7947.0501053270091</v>
      </c>
      <c r="G721">
        <v>-14304.323299114671</v>
      </c>
    </row>
    <row r="722" spans="1:7" x14ac:dyDescent="0.25">
      <c r="A722" s="2">
        <v>45364</v>
      </c>
      <c r="B722">
        <v>-153.11000000000001</v>
      </c>
      <c r="C722">
        <v>22453.002772025498</v>
      </c>
      <c r="D722">
        <v>5890.3070006748967</v>
      </c>
      <c r="E722">
        <v>-2208.9227498527989</v>
      </c>
      <c r="F722">
        <v>87659.667662947249</v>
      </c>
      <c r="G722">
        <v>113640.94468579489</v>
      </c>
    </row>
    <row r="723" spans="1:7" x14ac:dyDescent="0.25">
      <c r="A723" s="2">
        <v>45365</v>
      </c>
      <c r="B723">
        <v>-153.11000000000001</v>
      </c>
      <c r="C723">
        <v>11024.763852255401</v>
      </c>
      <c r="D723">
        <v>-26193.807890394659</v>
      </c>
      <c r="E723">
        <v>-15965.43028240788</v>
      </c>
      <c r="F723">
        <v>-31615.726865197259</v>
      </c>
      <c r="G723">
        <v>-62903.311185744387</v>
      </c>
    </row>
    <row r="724" spans="1:7" x14ac:dyDescent="0.25">
      <c r="A724" s="2">
        <v>45366</v>
      </c>
      <c r="B724">
        <v>-153.11000000000001</v>
      </c>
      <c r="C724">
        <v>5371.9856480681046</v>
      </c>
      <c r="D724">
        <v>-10617.87983984418</v>
      </c>
      <c r="E724">
        <v>3335.5365797102932</v>
      </c>
      <c r="F724">
        <v>-15995.349998574149</v>
      </c>
      <c r="G724">
        <v>-18058.817610639919</v>
      </c>
    </row>
    <row r="725" spans="1:7" x14ac:dyDescent="0.25">
      <c r="A725" s="2">
        <v>45369</v>
      </c>
      <c r="B725">
        <v>-8351.8066328510868</v>
      </c>
      <c r="C725">
        <v>-7756.8535499881036</v>
      </c>
      <c r="D725">
        <v>-21500.739716088749</v>
      </c>
      <c r="E725">
        <v>-6267.7714015163874</v>
      </c>
      <c r="F725">
        <v>3703.3096233518659</v>
      </c>
      <c r="G725">
        <v>-40173.861677092456</v>
      </c>
    </row>
    <row r="726" spans="1:7" x14ac:dyDescent="0.25">
      <c r="A726" s="2">
        <v>45370</v>
      </c>
      <c r="B726">
        <v>-153.11000000000001</v>
      </c>
      <c r="C726">
        <v>-2402.6523136468691</v>
      </c>
      <c r="D726">
        <v>-1360.7558533388931</v>
      </c>
      <c r="E726">
        <v>9548.9311938212559</v>
      </c>
      <c r="F726">
        <v>-7393.9633300224432</v>
      </c>
      <c r="G726">
        <v>-1761.5503031869471</v>
      </c>
    </row>
    <row r="727" spans="1:7" x14ac:dyDescent="0.25">
      <c r="A727" s="2">
        <v>45371</v>
      </c>
      <c r="B727">
        <v>-153.11000000000001</v>
      </c>
      <c r="C727">
        <v>267498.25322910817</v>
      </c>
      <c r="D727">
        <v>2253.1380152909919</v>
      </c>
      <c r="E727">
        <v>-9727.8466231944913</v>
      </c>
      <c r="F727">
        <v>-18926.309771594661</v>
      </c>
      <c r="G727">
        <v>240944.12484961</v>
      </c>
    </row>
    <row r="728" spans="1:7" x14ac:dyDescent="0.25">
      <c r="A728" s="2">
        <v>45372</v>
      </c>
      <c r="B728">
        <v>-153.11000000000001</v>
      </c>
      <c r="C728">
        <v>-56091.384702089097</v>
      </c>
      <c r="D728">
        <v>18862.754225665311</v>
      </c>
      <c r="E728">
        <v>14283.48268822653</v>
      </c>
      <c r="F728">
        <v>-16011.621199953781</v>
      </c>
      <c r="G728">
        <v>-39109.878988151002</v>
      </c>
    </row>
    <row r="729" spans="1:7" x14ac:dyDescent="0.25">
      <c r="A729" s="2">
        <v>45373</v>
      </c>
      <c r="B729">
        <v>-153.11000000000001</v>
      </c>
      <c r="C729">
        <v>27635.664773293131</v>
      </c>
      <c r="D729">
        <v>-25236.595804967132</v>
      </c>
      <c r="E729">
        <v>-26692.323635541619</v>
      </c>
      <c r="F729">
        <v>10088.26352638631</v>
      </c>
      <c r="G729">
        <v>-14358.101140829311</v>
      </c>
    </row>
    <row r="730" spans="1:7" x14ac:dyDescent="0.25">
      <c r="A730" s="2">
        <v>45376</v>
      </c>
      <c r="B730">
        <v>24210.710836167509</v>
      </c>
      <c r="C730">
        <v>-14531.72293799438</v>
      </c>
      <c r="D730">
        <v>-32403.605378685581</v>
      </c>
      <c r="E730">
        <v>-25032.718592664209</v>
      </c>
      <c r="F730">
        <v>25832.876898760282</v>
      </c>
      <c r="G730">
        <v>-21924.459174416381</v>
      </c>
    </row>
    <row r="731" spans="1:7" x14ac:dyDescent="0.25">
      <c r="A731" s="2">
        <v>45377</v>
      </c>
      <c r="B731">
        <v>25198.804080316691</v>
      </c>
      <c r="C731">
        <v>-24689.021948062069</v>
      </c>
      <c r="D731">
        <v>33101.286702023397</v>
      </c>
      <c r="E731">
        <v>19778.20961007482</v>
      </c>
      <c r="F731">
        <v>22712.39954687309</v>
      </c>
      <c r="G731">
        <v>76101.677991225908</v>
      </c>
    </row>
    <row r="732" spans="1:7" x14ac:dyDescent="0.25">
      <c r="A732" s="2">
        <v>45378</v>
      </c>
      <c r="B732">
        <v>14831.70298330844</v>
      </c>
      <c r="C732">
        <v>-6295.714210859489</v>
      </c>
      <c r="D732">
        <v>-1890.7166285181031</v>
      </c>
      <c r="E732">
        <v>6655.20761821013</v>
      </c>
      <c r="F732">
        <v>-8436.9126103567705</v>
      </c>
      <c r="G732">
        <v>4863.5671517842056</v>
      </c>
    </row>
    <row r="733" spans="1:7" x14ac:dyDescent="0.25">
      <c r="A733" s="2">
        <v>45379</v>
      </c>
      <c r="B733">
        <v>-13029.360778383339</v>
      </c>
      <c r="C733">
        <v>-4469.5758963293556</v>
      </c>
      <c r="D733">
        <v>7148.6786452667584</v>
      </c>
      <c r="E733">
        <v>4213.8143255677751</v>
      </c>
      <c r="F733">
        <v>-13859.328284160851</v>
      </c>
      <c r="G733">
        <v>-19995.77198803901</v>
      </c>
    </row>
    <row r="734" spans="1:7" x14ac:dyDescent="0.25">
      <c r="A734" s="2">
        <v>45384</v>
      </c>
      <c r="B734">
        <v>-153.11000000000001</v>
      </c>
      <c r="C734">
        <v>-7949.9583335347515</v>
      </c>
      <c r="D734">
        <v>40746.633233064218</v>
      </c>
      <c r="E734">
        <v>41600.770497184232</v>
      </c>
      <c r="F734">
        <v>-8703.3800870476553</v>
      </c>
      <c r="G734">
        <v>65540.955309666024</v>
      </c>
    </row>
    <row r="735" spans="1:7" x14ac:dyDescent="0.25">
      <c r="A735" s="2">
        <v>45385</v>
      </c>
      <c r="B735">
        <v>-153.11000000000001</v>
      </c>
      <c r="C735">
        <v>-3811.5200046553182</v>
      </c>
      <c r="D735">
        <v>16466.020653242598</v>
      </c>
      <c r="E735">
        <v>8309.5137301572613</v>
      </c>
      <c r="F735">
        <v>4871.3870238868421</v>
      </c>
      <c r="G735">
        <v>25682.29140263141</v>
      </c>
    </row>
    <row r="736" spans="1:7" x14ac:dyDescent="0.25">
      <c r="A736" s="2">
        <v>45386</v>
      </c>
      <c r="B736">
        <v>-4608.0309944356213</v>
      </c>
      <c r="C736">
        <v>9747.1900910471923</v>
      </c>
      <c r="D736">
        <v>-12765.29678754035</v>
      </c>
      <c r="E736">
        <v>-5367.14222868871</v>
      </c>
      <c r="F736">
        <v>8154.3335324114414</v>
      </c>
      <c r="G736">
        <v>-4838.9463872060478</v>
      </c>
    </row>
    <row r="737" spans="1:7" x14ac:dyDescent="0.25">
      <c r="A737" s="2">
        <v>45387</v>
      </c>
      <c r="B737">
        <v>-153.11000000000001</v>
      </c>
      <c r="C737">
        <v>6008.6296089647112</v>
      </c>
      <c r="D737">
        <v>-22052.952453648792</v>
      </c>
      <c r="E737">
        <v>-10946.234159060259</v>
      </c>
      <c r="F737">
        <v>8486.3132051263692</v>
      </c>
      <c r="G737">
        <v>-18657.353798617969</v>
      </c>
    </row>
    <row r="738" spans="1:7" x14ac:dyDescent="0.25">
      <c r="A738" s="2">
        <v>45390</v>
      </c>
      <c r="B738">
        <v>12585.80330181643</v>
      </c>
      <c r="C738">
        <v>42047.596254251534</v>
      </c>
      <c r="D738">
        <v>-28980.177494764819</v>
      </c>
      <c r="E738">
        <v>-7046.6696644193071</v>
      </c>
      <c r="F738">
        <v>11428.599966971429</v>
      </c>
      <c r="G738">
        <v>30035.152363855279</v>
      </c>
    </row>
    <row r="739" spans="1:7" x14ac:dyDescent="0.25">
      <c r="A739" s="2">
        <v>45391</v>
      </c>
      <c r="B739">
        <v>-2888.880109065009</v>
      </c>
      <c r="C739">
        <v>9858.7804670302103</v>
      </c>
      <c r="D739">
        <v>-6028.4187362615903</v>
      </c>
      <c r="E739">
        <v>7580.101955117163</v>
      </c>
      <c r="F739">
        <v>-29659.033647410241</v>
      </c>
      <c r="G739">
        <v>-21137.450070589479</v>
      </c>
    </row>
    <row r="740" spans="1:7" x14ac:dyDescent="0.25">
      <c r="A740" s="2">
        <v>45392</v>
      </c>
      <c r="B740">
        <v>4601.4092108124933</v>
      </c>
      <c r="C740">
        <v>-7274.7744486059019</v>
      </c>
      <c r="D740">
        <v>13968.346826506149</v>
      </c>
      <c r="E740">
        <v>7212.7066113307628</v>
      </c>
      <c r="F740">
        <v>4384.8416314130218</v>
      </c>
      <c r="G740">
        <v>22892.529831456519</v>
      </c>
    </row>
    <row r="741" spans="1:7" x14ac:dyDescent="0.25">
      <c r="A741" s="2">
        <v>45393</v>
      </c>
      <c r="B741">
        <v>15076.496261252771</v>
      </c>
      <c r="C741">
        <v>40624.190368328127</v>
      </c>
      <c r="D741">
        <v>-43691.322960748192</v>
      </c>
      <c r="E741">
        <v>-29077.699543918101</v>
      </c>
      <c r="F741">
        <v>-6376.1986422912832</v>
      </c>
      <c r="G741">
        <v>-23444.534517376651</v>
      </c>
    </row>
    <row r="742" spans="1:7" x14ac:dyDescent="0.25">
      <c r="A742" s="2">
        <v>45394</v>
      </c>
      <c r="B742">
        <v>9952.4112961362516</v>
      </c>
      <c r="C742">
        <v>-35013.184525151773</v>
      </c>
      <c r="D742">
        <v>-30433.990857272369</v>
      </c>
      <c r="E742">
        <v>-12676.96585622159</v>
      </c>
      <c r="F742">
        <v>-4714.8858246771024</v>
      </c>
      <c r="G742">
        <v>-72886.615767186566</v>
      </c>
    </row>
    <row r="743" spans="1:7" x14ac:dyDescent="0.25">
      <c r="A743" s="2">
        <v>45397</v>
      </c>
      <c r="B743">
        <v>-3002.194223041346</v>
      </c>
      <c r="C743">
        <v>1466.483680952118</v>
      </c>
      <c r="D743">
        <v>10323.718884976141</v>
      </c>
      <c r="E743">
        <v>33462.540474170797</v>
      </c>
      <c r="F743">
        <v>5334.6342266160573</v>
      </c>
      <c r="G743">
        <v>47585.183043673751</v>
      </c>
    </row>
    <row r="744" spans="1:7" x14ac:dyDescent="0.25">
      <c r="A744" s="2">
        <v>45398</v>
      </c>
      <c r="B744">
        <v>-2055.2537768236539</v>
      </c>
      <c r="C744">
        <v>26376.90913514428</v>
      </c>
      <c r="D744">
        <v>-26151.431797695459</v>
      </c>
      <c r="E744">
        <v>-12921.191651191921</v>
      </c>
      <c r="F744">
        <v>4381.2006402512889</v>
      </c>
      <c r="G744">
        <v>-10369.767450315479</v>
      </c>
    </row>
    <row r="745" spans="1:7" x14ac:dyDescent="0.25">
      <c r="A745" s="2">
        <v>45399</v>
      </c>
      <c r="B745">
        <v>-17161.532999964951</v>
      </c>
      <c r="C745">
        <v>-16041.016090775311</v>
      </c>
      <c r="D745">
        <v>39658.48243845714</v>
      </c>
      <c r="E745">
        <v>20972.20671789725</v>
      </c>
      <c r="F745">
        <v>-1669.1947410140849</v>
      </c>
      <c r="G745">
        <v>25758.945324600048</v>
      </c>
    </row>
    <row r="746" spans="1:7" x14ac:dyDescent="0.25">
      <c r="A746" s="2">
        <v>45400</v>
      </c>
      <c r="B746">
        <v>4638.1987537511004</v>
      </c>
      <c r="C746">
        <v>-12161.186774865109</v>
      </c>
      <c r="D746">
        <v>-14081.058465291449</v>
      </c>
      <c r="E746">
        <v>5423.4373349822963</v>
      </c>
      <c r="F746">
        <v>249.76049102931941</v>
      </c>
      <c r="G746">
        <v>-15930.84866039384</v>
      </c>
    </row>
    <row r="747" spans="1:7" x14ac:dyDescent="0.25">
      <c r="A747" s="2">
        <v>45401</v>
      </c>
      <c r="B747">
        <v>-153.11000000000001</v>
      </c>
      <c r="C747">
        <v>-7156.7687832763913</v>
      </c>
      <c r="D747">
        <v>29585.835298779391</v>
      </c>
      <c r="E747">
        <v>2344.6161793562728</v>
      </c>
      <c r="F747">
        <v>-5203.7332256049976</v>
      </c>
      <c r="G747">
        <v>19416.839469254279</v>
      </c>
    </row>
    <row r="748" spans="1:7" x14ac:dyDescent="0.25">
      <c r="A748" s="2">
        <v>45404</v>
      </c>
      <c r="B748">
        <v>-4706.2969261277813</v>
      </c>
      <c r="C748">
        <v>3007.6834719681301</v>
      </c>
      <c r="D748">
        <v>27796.18924402733</v>
      </c>
      <c r="E748">
        <v>-12716.628259378669</v>
      </c>
      <c r="F748">
        <v>6102.3677077541324</v>
      </c>
      <c r="G748">
        <v>19483.31523824314</v>
      </c>
    </row>
    <row r="749" spans="1:7" x14ac:dyDescent="0.25">
      <c r="A749" s="2">
        <v>45405</v>
      </c>
      <c r="B749">
        <v>-153.11000000000001</v>
      </c>
      <c r="C749">
        <v>-6509.0285067462501</v>
      </c>
      <c r="D749">
        <v>6706.1549165658762</v>
      </c>
      <c r="E749">
        <v>-10864.464383457689</v>
      </c>
      <c r="F749">
        <v>4405.5637225129994</v>
      </c>
      <c r="G749">
        <v>-6414.8842511250623</v>
      </c>
    </row>
    <row r="750" spans="1:7" x14ac:dyDescent="0.25">
      <c r="A750" s="2">
        <v>45406</v>
      </c>
      <c r="B750">
        <v>-4673.0587537510983</v>
      </c>
      <c r="C750">
        <v>1049.459704015741</v>
      </c>
      <c r="D750">
        <v>-8546.7296992630727</v>
      </c>
      <c r="E750">
        <v>-6145.4483002318411</v>
      </c>
      <c r="F750">
        <v>6933.5409406333147</v>
      </c>
      <c r="G750">
        <v>-11382.23610859695</v>
      </c>
    </row>
    <row r="751" spans="1:7" x14ac:dyDescent="0.25">
      <c r="A751" s="2">
        <v>45407</v>
      </c>
      <c r="B751">
        <v>-153.11000000000001</v>
      </c>
      <c r="C751">
        <v>-231.08</v>
      </c>
      <c r="D751">
        <v>-18055.4755839272</v>
      </c>
      <c r="E751">
        <v>10280.5973929512</v>
      </c>
      <c r="F751">
        <v>12.45020423302037</v>
      </c>
      <c r="G751">
        <v>-8146.6179867429764</v>
      </c>
    </row>
    <row r="752" spans="1:7" x14ac:dyDescent="0.25">
      <c r="A752" s="2">
        <v>45408</v>
      </c>
      <c r="B752">
        <v>-8870.4984216249868</v>
      </c>
      <c r="C752">
        <v>1697.747086535448</v>
      </c>
      <c r="D752">
        <v>15718.139886891649</v>
      </c>
      <c r="E752">
        <v>5600.500937350509</v>
      </c>
      <c r="F752">
        <v>-4562.7704265121502</v>
      </c>
      <c r="G752">
        <v>9583.1190626404787</v>
      </c>
    </row>
    <row r="753" spans="1:7" x14ac:dyDescent="0.25">
      <c r="A753" s="2">
        <v>45411</v>
      </c>
      <c r="B753">
        <v>-4576.2081930063596</v>
      </c>
      <c r="C753">
        <v>6323.7169439359168</v>
      </c>
      <c r="D753">
        <v>15487.816071138101</v>
      </c>
      <c r="E753">
        <v>11106.525672723101</v>
      </c>
      <c r="F753">
        <v>4943.4961447545102</v>
      </c>
      <c r="G753">
        <v>33285.346639545271</v>
      </c>
    </row>
    <row r="754" spans="1:7" x14ac:dyDescent="0.25">
      <c r="A754" s="2">
        <v>45412</v>
      </c>
      <c r="B754">
        <v>9407.1224707864058</v>
      </c>
      <c r="C754">
        <v>-231.08</v>
      </c>
      <c r="D754">
        <v>-27692.745109994401</v>
      </c>
      <c r="E754">
        <v>-6934.3671278164038</v>
      </c>
      <c r="F754">
        <v>3719.074992865254</v>
      </c>
      <c r="G754">
        <v>-21731.99477415916</v>
      </c>
    </row>
    <row r="755" spans="1:7" x14ac:dyDescent="0.25">
      <c r="A755" s="2">
        <v>45413</v>
      </c>
      <c r="B755">
        <v>-4608.0309944356213</v>
      </c>
      <c r="C755">
        <v>-3422.0327341578491</v>
      </c>
      <c r="D755">
        <v>7573.455570135211</v>
      </c>
      <c r="E755">
        <v>-13006.959008076001</v>
      </c>
      <c r="F755">
        <v>259.34608552076452</v>
      </c>
      <c r="G755">
        <v>-13204.2210810135</v>
      </c>
    </row>
    <row r="756" spans="1:7" x14ac:dyDescent="0.25">
      <c r="A756" s="2">
        <v>45414</v>
      </c>
      <c r="B756">
        <v>-153.11000000000001</v>
      </c>
      <c r="C756">
        <v>5681.3486560721067</v>
      </c>
      <c r="D756">
        <v>-38385.224545857753</v>
      </c>
      <c r="E756">
        <v>-10662.275232401391</v>
      </c>
      <c r="F756">
        <v>-5063.3074250405753</v>
      </c>
      <c r="G756">
        <v>-48582.568547227616</v>
      </c>
    </row>
    <row r="757" spans="1:7" x14ac:dyDescent="0.25">
      <c r="A757" s="2">
        <v>45415</v>
      </c>
      <c r="B757">
        <v>-153.11000000000001</v>
      </c>
      <c r="C757">
        <v>3714.9219032633259</v>
      </c>
      <c r="D757">
        <v>4766.6918391171748</v>
      </c>
      <c r="E757">
        <v>5436.7333944756028</v>
      </c>
      <c r="F757">
        <v>-5274.7853046253877</v>
      </c>
      <c r="G757">
        <v>8490.4518322307267</v>
      </c>
    </row>
    <row r="758" spans="1:7" x14ac:dyDescent="0.25">
      <c r="A758" s="2">
        <v>45418</v>
      </c>
      <c r="B758">
        <v>-153.11000000000001</v>
      </c>
      <c r="C758">
        <v>-3450.8178732825072</v>
      </c>
      <c r="D758">
        <v>-11136.27115349529</v>
      </c>
      <c r="E758">
        <v>-3770.3230499650872</v>
      </c>
      <c r="F758">
        <v>-16357.179946828999</v>
      </c>
      <c r="G758">
        <v>-34867.702023571881</v>
      </c>
    </row>
    <row r="759" spans="1:7" x14ac:dyDescent="0.25">
      <c r="A759" s="2">
        <v>45419</v>
      </c>
      <c r="B759">
        <v>-153.11000000000001</v>
      </c>
      <c r="C759">
        <v>6415.2503113532402</v>
      </c>
      <c r="D759">
        <v>23089.15795157514</v>
      </c>
      <c r="E759">
        <v>-3747.1690825890819</v>
      </c>
      <c r="F759">
        <v>484.57141823327743</v>
      </c>
      <c r="G759">
        <v>26088.700598572581</v>
      </c>
    </row>
    <row r="760" spans="1:7" x14ac:dyDescent="0.25">
      <c r="A760" s="2">
        <v>45420</v>
      </c>
      <c r="B760">
        <v>2624.6969158037118</v>
      </c>
      <c r="C760">
        <v>-231.08</v>
      </c>
      <c r="D760">
        <v>-7024.2793002257349</v>
      </c>
      <c r="E760">
        <v>-1095.963317937842</v>
      </c>
      <c r="F760">
        <v>1686.3884818137051</v>
      </c>
      <c r="G760">
        <v>-4040.2372205461602</v>
      </c>
    </row>
    <row r="761" spans="1:7" x14ac:dyDescent="0.25">
      <c r="A761" s="2">
        <v>45421</v>
      </c>
      <c r="B761">
        <v>-153.11000000000001</v>
      </c>
      <c r="C761">
        <v>-6621.4147178793828</v>
      </c>
      <c r="D761">
        <v>-14286.404973580449</v>
      </c>
      <c r="E761">
        <v>-7719.6432111841641</v>
      </c>
      <c r="F761">
        <v>5106.9835780496433</v>
      </c>
      <c r="G761">
        <v>-23673.589324594359</v>
      </c>
    </row>
    <row r="762" spans="1:7" x14ac:dyDescent="0.25">
      <c r="A762" s="2">
        <v>45422</v>
      </c>
      <c r="B762">
        <v>-153.11000000000001</v>
      </c>
      <c r="C762">
        <v>-231.08</v>
      </c>
      <c r="D762">
        <v>13172.048087802459</v>
      </c>
      <c r="E762">
        <v>-3535.3400319469861</v>
      </c>
      <c r="F762">
        <v>7886.6886197590029</v>
      </c>
      <c r="G762">
        <v>17139.20667561447</v>
      </c>
    </row>
    <row r="763" spans="1:7" x14ac:dyDescent="0.25">
      <c r="A763" s="2">
        <v>45425</v>
      </c>
      <c r="B763">
        <v>1696.5040598194539</v>
      </c>
      <c r="C763">
        <v>3052.3801556766211</v>
      </c>
      <c r="D763">
        <v>22237.17876382963</v>
      </c>
      <c r="E763">
        <v>10065.02537003392</v>
      </c>
      <c r="F763">
        <v>3442.9603339624618</v>
      </c>
      <c r="G763">
        <v>40494.048683322078</v>
      </c>
    </row>
    <row r="764" spans="1:7" x14ac:dyDescent="0.25">
      <c r="A764" s="2">
        <v>45426</v>
      </c>
      <c r="B764">
        <v>-3737.6307955492298</v>
      </c>
      <c r="C764">
        <v>-15566.449366412189</v>
      </c>
      <c r="D764">
        <v>-4168.5231915756431</v>
      </c>
      <c r="E764">
        <v>10893.268207017971</v>
      </c>
      <c r="F764">
        <v>-1443.346978479472</v>
      </c>
      <c r="G764">
        <v>-14022.68212499857</v>
      </c>
    </row>
    <row r="765" spans="1:7" x14ac:dyDescent="0.25">
      <c r="A765" s="2">
        <v>45427</v>
      </c>
      <c r="B765">
        <v>-153.11000000000001</v>
      </c>
      <c r="C765">
        <v>23987.044820277031</v>
      </c>
      <c r="D765">
        <v>7595.7654814273301</v>
      </c>
      <c r="E765">
        <v>-24718.748482894051</v>
      </c>
      <c r="F765">
        <v>-4310.292887021511</v>
      </c>
      <c r="G765">
        <v>2400.6589317887988</v>
      </c>
    </row>
    <row r="766" spans="1:7" x14ac:dyDescent="0.25">
      <c r="A766" s="2">
        <v>45428</v>
      </c>
      <c r="B766">
        <v>-153.11000000000001</v>
      </c>
      <c r="C766">
        <v>12140.10273408254</v>
      </c>
      <c r="D766">
        <v>-6312.5910992115569</v>
      </c>
      <c r="E766">
        <v>-10222.13319557079</v>
      </c>
      <c r="F766">
        <v>-9398.4933566361706</v>
      </c>
      <c r="G766">
        <v>-13946.224917335971</v>
      </c>
    </row>
    <row r="767" spans="1:7" x14ac:dyDescent="0.25">
      <c r="A767" s="2">
        <v>45429</v>
      </c>
      <c r="B767">
        <v>-153.11000000000001</v>
      </c>
      <c r="C767">
        <v>52579.54699594558</v>
      </c>
      <c r="D767">
        <v>-5974.6345590516976</v>
      </c>
      <c r="E767">
        <v>-1712.7318686664501</v>
      </c>
      <c r="F767">
        <v>6857.7474593826137</v>
      </c>
      <c r="G767">
        <v>51596.818027610047</v>
      </c>
    </row>
    <row r="768" spans="1:7" x14ac:dyDescent="0.25">
      <c r="A768" s="2">
        <v>45432</v>
      </c>
      <c r="B768">
        <v>6487.5589097825432</v>
      </c>
      <c r="C768">
        <v>70067.120739909209</v>
      </c>
      <c r="D768">
        <v>-29077.715966064479</v>
      </c>
      <c r="E768">
        <v>-33738.075665490149</v>
      </c>
      <c r="F768">
        <v>-8002.6101853857672</v>
      </c>
      <c r="G768">
        <v>5736.2778327513661</v>
      </c>
    </row>
    <row r="769" spans="1:7" x14ac:dyDescent="0.25">
      <c r="A769" s="2">
        <v>45433</v>
      </c>
      <c r="B769">
        <v>11688.467040158601</v>
      </c>
      <c r="C769">
        <v>-39353.256581447698</v>
      </c>
      <c r="D769">
        <v>-17241.238461179179</v>
      </c>
      <c r="E769">
        <v>-5672.8648277045213</v>
      </c>
      <c r="F769">
        <v>968.64282899679438</v>
      </c>
      <c r="G769">
        <v>-49610.250001175969</v>
      </c>
    </row>
    <row r="770" spans="1:7" x14ac:dyDescent="0.25">
      <c r="A770" s="2">
        <v>45434</v>
      </c>
      <c r="B770">
        <v>-153.11000000000001</v>
      </c>
      <c r="C770">
        <v>23453.22064027148</v>
      </c>
      <c r="D770">
        <v>163.65368296161711</v>
      </c>
      <c r="E770">
        <v>-373.5855190977195</v>
      </c>
      <c r="F770">
        <v>-3784.912084408481</v>
      </c>
      <c r="G770">
        <v>19305.266719726889</v>
      </c>
    </row>
    <row r="771" spans="1:7" x14ac:dyDescent="0.25">
      <c r="A771" s="2">
        <v>45435</v>
      </c>
      <c r="B771">
        <v>9790.3838522555634</v>
      </c>
      <c r="C771">
        <v>42890.361276256022</v>
      </c>
      <c r="D771">
        <v>3466.4969385827721</v>
      </c>
      <c r="E771">
        <v>-13279.609733356931</v>
      </c>
      <c r="F771">
        <v>-4470.0785793700052</v>
      </c>
      <c r="G771">
        <v>38397.5537543674</v>
      </c>
    </row>
    <row r="772" spans="1:7" x14ac:dyDescent="0.25">
      <c r="A772" s="2">
        <v>45436</v>
      </c>
      <c r="B772">
        <v>-153.11000000000001</v>
      </c>
      <c r="C772">
        <v>-4138.1557458270954</v>
      </c>
      <c r="D772">
        <v>1576.2584293048781</v>
      </c>
      <c r="E772">
        <v>-15123.1119477514</v>
      </c>
      <c r="F772">
        <v>-5143.3372351557828</v>
      </c>
      <c r="G772">
        <v>-22981.456499429409</v>
      </c>
    </row>
    <row r="773" spans="1:7" x14ac:dyDescent="0.25">
      <c r="A773" s="2">
        <v>45439</v>
      </c>
      <c r="B773">
        <v>-153.11000000000001</v>
      </c>
      <c r="C773">
        <v>9908.8434416416712</v>
      </c>
      <c r="D773">
        <v>-5215.0350896389136</v>
      </c>
      <c r="E773">
        <v>3168.3870244853169</v>
      </c>
      <c r="F773">
        <v>-231.5</v>
      </c>
      <c r="G773">
        <v>7477.585376488074</v>
      </c>
    </row>
    <row r="774" spans="1:7" x14ac:dyDescent="0.25">
      <c r="A774" s="2">
        <v>45440</v>
      </c>
      <c r="B774">
        <v>-153.11000000000001</v>
      </c>
      <c r="C774">
        <v>-13441.64147426652</v>
      </c>
      <c r="D774">
        <v>15480.061871741191</v>
      </c>
      <c r="E774">
        <v>3190.5282857303741</v>
      </c>
      <c r="F774">
        <v>-2110.1463516459721</v>
      </c>
      <c r="G774">
        <v>2965.692331559068</v>
      </c>
    </row>
    <row r="775" spans="1:7" x14ac:dyDescent="0.25">
      <c r="A775" s="2">
        <v>45441</v>
      </c>
      <c r="B775">
        <v>-4774.2456480683832</v>
      </c>
      <c r="C775">
        <v>-28138.33656038978</v>
      </c>
      <c r="D775">
        <v>6629.2170685413084</v>
      </c>
      <c r="E775">
        <v>2486.560792866901</v>
      </c>
      <c r="F775">
        <v>-6019.7693333897914</v>
      </c>
      <c r="G775">
        <v>-29816.573680439771</v>
      </c>
    </row>
    <row r="776" spans="1:7" x14ac:dyDescent="0.25">
      <c r="A776" s="2">
        <v>45442</v>
      </c>
      <c r="B776">
        <v>-4740.022475181866</v>
      </c>
      <c r="C776">
        <v>-20953.41476575402</v>
      </c>
      <c r="D776">
        <v>-14742.56766378332</v>
      </c>
      <c r="E776">
        <v>-15458.709048165339</v>
      </c>
      <c r="F776">
        <v>39310.925272637418</v>
      </c>
      <c r="G776">
        <v>-16583.788680247089</v>
      </c>
    </row>
    <row r="777" spans="1:7" x14ac:dyDescent="0.25">
      <c r="A777" s="2">
        <v>45443</v>
      </c>
      <c r="B777">
        <v>-153.11000000000001</v>
      </c>
      <c r="C777">
        <v>-14027.773760180989</v>
      </c>
      <c r="D777">
        <v>13184.12103091238</v>
      </c>
      <c r="E777">
        <v>-22358.376165553909</v>
      </c>
      <c r="F777">
        <v>3213.7614916935008</v>
      </c>
      <c r="G777">
        <v>-20141.37740312902</v>
      </c>
    </row>
    <row r="778" spans="1:7" x14ac:dyDescent="0.25">
      <c r="A778" s="2">
        <v>45446</v>
      </c>
      <c r="B778">
        <v>-153.11000000000001</v>
      </c>
      <c r="C778">
        <v>-231.08</v>
      </c>
      <c r="D778">
        <v>-4402.8102122863911</v>
      </c>
      <c r="E778">
        <v>-687.2906206532532</v>
      </c>
      <c r="F778">
        <v>28041.17308588064</v>
      </c>
      <c r="G778">
        <v>22566.882252940999</v>
      </c>
    </row>
    <row r="779" spans="1:7" x14ac:dyDescent="0.25">
      <c r="A779" s="2">
        <v>45447</v>
      </c>
      <c r="B779">
        <v>-153.11000000000001</v>
      </c>
      <c r="C779">
        <v>-58818.559767375227</v>
      </c>
      <c r="D779">
        <v>22866.970550170769</v>
      </c>
      <c r="E779">
        <v>16388.418577407971</v>
      </c>
      <c r="F779">
        <v>46991.668572096867</v>
      </c>
      <c r="G779">
        <v>27275.38793230036</v>
      </c>
    </row>
    <row r="780" spans="1:7" x14ac:dyDescent="0.25">
      <c r="A780" s="2">
        <v>45448</v>
      </c>
      <c r="B780">
        <v>-153.11000000000001</v>
      </c>
      <c r="C780">
        <v>-6509.0285067462501</v>
      </c>
      <c r="D780">
        <v>4783.9317945288276</v>
      </c>
      <c r="E780">
        <v>8061.9220219451963</v>
      </c>
      <c r="F780">
        <v>6487.9215729176358</v>
      </c>
      <c r="G780">
        <v>12671.636882645411</v>
      </c>
    </row>
    <row r="781" spans="1:7" x14ac:dyDescent="0.25">
      <c r="A781" s="2">
        <v>45449</v>
      </c>
      <c r="B781">
        <v>-2006.836770451531</v>
      </c>
      <c r="C781">
        <v>27771.674080316559</v>
      </c>
      <c r="D781">
        <v>-2921.488325130485</v>
      </c>
      <c r="E781">
        <v>-5258.5450120776441</v>
      </c>
      <c r="F781">
        <v>-28474.387250751901</v>
      </c>
      <c r="G781">
        <v>-10889.58327809503</v>
      </c>
    </row>
    <row r="782" spans="1:7" x14ac:dyDescent="0.25">
      <c r="A782" s="2">
        <v>45450</v>
      </c>
      <c r="B782">
        <v>-2909.186680885894</v>
      </c>
      <c r="C782">
        <v>17331.140607612491</v>
      </c>
      <c r="D782">
        <v>6972.5138645810039</v>
      </c>
      <c r="E782">
        <v>-5319.1641880473726</v>
      </c>
      <c r="F782">
        <v>1057.3526788677009</v>
      </c>
      <c r="G782">
        <v>17132.656282127929</v>
      </c>
    </row>
    <row r="783" spans="1:7" x14ac:dyDescent="0.25">
      <c r="A783" s="2">
        <v>45453</v>
      </c>
      <c r="B783">
        <v>-153.11000000000001</v>
      </c>
      <c r="C783">
        <v>25608.968719156499</v>
      </c>
      <c r="D783">
        <v>5579.150498095305</v>
      </c>
      <c r="E783">
        <v>11223.19357549308</v>
      </c>
      <c r="F783">
        <v>-1512.2019563841479</v>
      </c>
      <c r="G783">
        <v>40746.000836360727</v>
      </c>
    </row>
    <row r="784" spans="1:7" x14ac:dyDescent="0.25">
      <c r="A784" s="2">
        <v>45454</v>
      </c>
      <c r="B784">
        <v>-153.11000000000001</v>
      </c>
      <c r="C784">
        <v>-231.08</v>
      </c>
      <c r="D784">
        <v>1399.235169884902</v>
      </c>
      <c r="E784">
        <v>-15987.013384405271</v>
      </c>
      <c r="F784">
        <v>8460.2696805265205</v>
      </c>
      <c r="G784">
        <v>-6511.6985339938328</v>
      </c>
    </row>
    <row r="785" spans="1:7" x14ac:dyDescent="0.25">
      <c r="A785" s="2">
        <v>45455</v>
      </c>
      <c r="B785">
        <v>-153.11000000000001</v>
      </c>
      <c r="C785">
        <v>-16620.580643354409</v>
      </c>
      <c r="D785">
        <v>-1299.976900366974</v>
      </c>
      <c r="E785">
        <v>-8523.4304755915764</v>
      </c>
      <c r="F785">
        <v>-4831.0057028829206</v>
      </c>
      <c r="G785">
        <v>-31428.10372219588</v>
      </c>
    </row>
    <row r="786" spans="1:7" x14ac:dyDescent="0.25">
      <c r="A786" s="2">
        <v>45456</v>
      </c>
      <c r="B786">
        <v>-6407.4282552512268</v>
      </c>
      <c r="C786">
        <v>3227.3764796596388</v>
      </c>
      <c r="D786">
        <v>-7.5469738057828408</v>
      </c>
      <c r="E786">
        <v>-6374.7551356788463</v>
      </c>
      <c r="F786">
        <v>4210.115463792009</v>
      </c>
      <c r="G786">
        <v>-5352.2384212842117</v>
      </c>
    </row>
    <row r="787" spans="1:7" x14ac:dyDescent="0.25">
      <c r="A787" s="2">
        <v>45457</v>
      </c>
      <c r="B787">
        <v>-2868.879260039128</v>
      </c>
      <c r="C787">
        <v>30142.658240340839</v>
      </c>
      <c r="D787">
        <v>26595.55265912008</v>
      </c>
      <c r="E787">
        <v>7928.9050638896224</v>
      </c>
      <c r="F787">
        <v>10183.28221634591</v>
      </c>
      <c r="G787">
        <v>71981.518919657334</v>
      </c>
    </row>
    <row r="788" spans="1:7" x14ac:dyDescent="0.25">
      <c r="A788" s="2">
        <v>45460</v>
      </c>
      <c r="B788">
        <v>-153.11000000000001</v>
      </c>
      <c r="C788">
        <v>-231.08</v>
      </c>
      <c r="D788">
        <v>2725.9732539206589</v>
      </c>
      <c r="E788">
        <v>-7918.0981276063576</v>
      </c>
      <c r="F788">
        <v>-6903.2749689541006</v>
      </c>
      <c r="G788">
        <v>-12479.589842639791</v>
      </c>
    </row>
    <row r="789" spans="1:7" x14ac:dyDescent="0.25">
      <c r="A789" s="2">
        <v>45461</v>
      </c>
      <c r="B789">
        <v>-8809.6519888722905</v>
      </c>
      <c r="C789">
        <v>-231.08</v>
      </c>
      <c r="D789">
        <v>-5169.0218363412623</v>
      </c>
      <c r="E789">
        <v>-7510.2782804419039</v>
      </c>
      <c r="F789">
        <v>3448.9558299054952</v>
      </c>
      <c r="G789">
        <v>-18271.076275749951</v>
      </c>
    </row>
    <row r="790" spans="1:7" x14ac:dyDescent="0.25">
      <c r="A790" s="2">
        <v>45462</v>
      </c>
      <c r="B790">
        <v>-153.11000000000001</v>
      </c>
      <c r="C790">
        <v>14817.592684977481</v>
      </c>
      <c r="D790">
        <v>-16910.631350931661</v>
      </c>
      <c r="E790">
        <v>7009.812930326796</v>
      </c>
      <c r="F790">
        <v>-231.5</v>
      </c>
      <c r="G790">
        <v>4532.1642643726118</v>
      </c>
    </row>
    <row r="791" spans="1:7" x14ac:dyDescent="0.25">
      <c r="A791" s="2">
        <v>45463</v>
      </c>
      <c r="B791">
        <v>-153.11000000000001</v>
      </c>
      <c r="C791">
        <v>-231.08</v>
      </c>
      <c r="D791">
        <v>11314.40761555909</v>
      </c>
      <c r="E791">
        <v>50276.563393370037</v>
      </c>
      <c r="F791">
        <v>6695.6955622795449</v>
      </c>
      <c r="G791">
        <v>67902.476571208681</v>
      </c>
    </row>
    <row r="792" spans="1:7" x14ac:dyDescent="0.25">
      <c r="A792" s="2">
        <v>45464</v>
      </c>
      <c r="B792">
        <v>4494.3662353932032</v>
      </c>
      <c r="C792">
        <v>-29231.900960407049</v>
      </c>
      <c r="D792">
        <v>10945.104811375981</v>
      </c>
      <c r="E792">
        <v>8636.8560702889117</v>
      </c>
      <c r="F792">
        <v>15158.689071695389</v>
      </c>
      <c r="G792">
        <v>10003.11522834644</v>
      </c>
    </row>
    <row r="793" spans="1:7" x14ac:dyDescent="0.25">
      <c r="A793" s="2">
        <v>45467</v>
      </c>
      <c r="B793">
        <v>-4576.2081930063596</v>
      </c>
      <c r="C793">
        <v>-231.08</v>
      </c>
      <c r="D793">
        <v>7851.6259065746017</v>
      </c>
      <c r="E793">
        <v>-12256.691789128919</v>
      </c>
      <c r="F793">
        <v>-11080.662602212909</v>
      </c>
      <c r="G793">
        <v>-20293.01667777359</v>
      </c>
    </row>
    <row r="794" spans="1:7" x14ac:dyDescent="0.25">
      <c r="A794" s="2">
        <v>45468</v>
      </c>
      <c r="B794">
        <v>-153.11000000000001</v>
      </c>
      <c r="C794">
        <v>9875.7771994968716</v>
      </c>
      <c r="D794">
        <v>-13145.114896294041</v>
      </c>
      <c r="E794">
        <v>-17510.287737867911</v>
      </c>
      <c r="F794">
        <v>-13644.11589005411</v>
      </c>
      <c r="G794">
        <v>-34576.851324719188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95"/>
  <sheetViews>
    <sheetView workbookViewId="0"/>
  </sheetViews>
  <sheetFormatPr defaultRowHeight="15" x14ac:dyDescent="0.25"/>
  <sheetData>
    <row r="1" spans="1:6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44337</v>
      </c>
      <c r="B2">
        <v>34</v>
      </c>
      <c r="C2">
        <v>51.75</v>
      </c>
      <c r="D2">
        <v>66.669788933257266</v>
      </c>
      <c r="E2">
        <v>41.659202531645569</v>
      </c>
      <c r="F2">
        <v>34.650105686965269</v>
      </c>
    </row>
    <row r="3" spans="1:6" x14ac:dyDescent="0.25">
      <c r="A3" s="2">
        <v>44340</v>
      </c>
      <c r="B3">
        <v>34</v>
      </c>
      <c r="C3">
        <v>51.051619433198383</v>
      </c>
      <c r="D3">
        <v>69.22319589624469</v>
      </c>
      <c r="E3">
        <v>40.262277009420721</v>
      </c>
      <c r="F3">
        <v>34.72</v>
      </c>
    </row>
    <row r="4" spans="1:6" x14ac:dyDescent="0.25">
      <c r="A4" s="2">
        <v>44341</v>
      </c>
      <c r="B4">
        <v>34</v>
      </c>
      <c r="C4">
        <v>51.891586867305072</v>
      </c>
      <c r="D4">
        <v>68.57845511482256</v>
      </c>
      <c r="E4">
        <v>39.696985221674872</v>
      </c>
      <c r="F4">
        <v>34.702491174987387</v>
      </c>
    </row>
    <row r="5" spans="1:6" x14ac:dyDescent="0.25">
      <c r="A5" s="2">
        <v>44342</v>
      </c>
      <c r="B5">
        <v>34</v>
      </c>
      <c r="C5">
        <v>51.891200545702603</v>
      </c>
      <c r="D5">
        <v>68.316177685950422</v>
      </c>
      <c r="E5">
        <v>39.735520628683688</v>
      </c>
      <c r="F5">
        <v>34.649929364278513</v>
      </c>
    </row>
    <row r="6" spans="1:6" x14ac:dyDescent="0.25">
      <c r="A6" s="2">
        <v>44343</v>
      </c>
      <c r="B6">
        <v>34</v>
      </c>
      <c r="C6">
        <v>52.172448979591827</v>
      </c>
      <c r="D6">
        <v>65.552364247061021</v>
      </c>
      <c r="E6">
        <v>38.340704500978482</v>
      </c>
      <c r="F6">
        <v>35.018402426693633</v>
      </c>
    </row>
    <row r="7" spans="1:6" x14ac:dyDescent="0.25">
      <c r="A7" s="2">
        <v>44344</v>
      </c>
      <c r="B7">
        <v>34</v>
      </c>
      <c r="C7">
        <v>51.680161943319852</v>
      </c>
      <c r="D7">
        <v>66.807892194744994</v>
      </c>
      <c r="E7">
        <v>38.780404040404044</v>
      </c>
      <c r="F7">
        <v>34.667789473684223</v>
      </c>
    </row>
    <row r="8" spans="1:6" x14ac:dyDescent="0.25">
      <c r="A8" s="2">
        <v>44347</v>
      </c>
      <c r="B8">
        <v>34</v>
      </c>
      <c r="C8">
        <v>51.75</v>
      </c>
      <c r="D8">
        <v>68.762500490677127</v>
      </c>
      <c r="E8">
        <v>39.58</v>
      </c>
      <c r="F8">
        <v>34.72</v>
      </c>
    </row>
    <row r="9" spans="1:6" x14ac:dyDescent="0.25">
      <c r="A9" s="2">
        <v>44348</v>
      </c>
      <c r="B9">
        <v>34</v>
      </c>
      <c r="C9">
        <v>52.309459459459447</v>
      </c>
      <c r="D9">
        <v>68.790360325455254</v>
      </c>
      <c r="E9">
        <v>39.294371134020608</v>
      </c>
      <c r="F9">
        <v>34.772289156626499</v>
      </c>
    </row>
    <row r="10" spans="1:6" x14ac:dyDescent="0.25">
      <c r="A10" s="2">
        <v>44349</v>
      </c>
      <c r="B10">
        <v>34</v>
      </c>
      <c r="C10">
        <v>52.026737967914443</v>
      </c>
      <c r="D10">
        <v>66.572790519877685</v>
      </c>
      <c r="E10">
        <v>38.305877466251303</v>
      </c>
      <c r="F10">
        <v>35.068070175438592</v>
      </c>
    </row>
    <row r="11" spans="1:6" x14ac:dyDescent="0.25">
      <c r="A11" s="2">
        <v>44350</v>
      </c>
      <c r="B11">
        <v>34</v>
      </c>
      <c r="C11">
        <v>52.162898936170208</v>
      </c>
      <c r="D11">
        <v>66.349140685892451</v>
      </c>
      <c r="E11">
        <v>39.282725321888407</v>
      </c>
      <c r="F11">
        <v>35.099076923076929</v>
      </c>
    </row>
    <row r="12" spans="1:6" x14ac:dyDescent="0.25">
      <c r="A12" s="2">
        <v>44351</v>
      </c>
      <c r="B12">
        <v>34</v>
      </c>
      <c r="C12">
        <v>52.023087071240113</v>
      </c>
      <c r="D12">
        <v>67.50474387083915</v>
      </c>
      <c r="E12">
        <v>39.152108108108109</v>
      </c>
      <c r="F12">
        <v>35.077938144329892</v>
      </c>
    </row>
    <row r="13" spans="1:6" x14ac:dyDescent="0.25">
      <c r="A13" s="2">
        <v>44354</v>
      </c>
      <c r="B13">
        <v>34</v>
      </c>
      <c r="C13">
        <v>51.75</v>
      </c>
      <c r="D13">
        <v>69.896579158316641</v>
      </c>
      <c r="E13">
        <v>40.1855956284153</v>
      </c>
      <c r="F13">
        <v>34.854965986394561</v>
      </c>
    </row>
    <row r="14" spans="1:6" x14ac:dyDescent="0.25">
      <c r="A14" s="2">
        <v>44355</v>
      </c>
      <c r="B14">
        <v>34.182795698924728</v>
      </c>
      <c r="C14">
        <v>53.244094488188978</v>
      </c>
      <c r="D14">
        <v>68.794479470714151</v>
      </c>
      <c r="E14">
        <v>40.006049515608183</v>
      </c>
      <c r="F14">
        <v>34.686389157792831</v>
      </c>
    </row>
    <row r="15" spans="1:6" x14ac:dyDescent="0.25">
      <c r="A15" s="2">
        <v>44356</v>
      </c>
      <c r="B15">
        <v>34.545454545454547</v>
      </c>
      <c r="C15">
        <v>53.004145408163247</v>
      </c>
      <c r="D15">
        <v>69.615935880207331</v>
      </c>
      <c r="E15">
        <v>40.052093716719909</v>
      </c>
      <c r="F15">
        <v>34.787286821705422</v>
      </c>
    </row>
    <row r="16" spans="1:6" x14ac:dyDescent="0.25">
      <c r="A16" s="2">
        <v>44357</v>
      </c>
      <c r="B16">
        <v>34</v>
      </c>
      <c r="C16">
        <v>51.75</v>
      </c>
      <c r="D16">
        <v>68.212970241437404</v>
      </c>
      <c r="E16">
        <v>39.280088402441592</v>
      </c>
      <c r="F16">
        <v>34.955048355899407</v>
      </c>
    </row>
    <row r="17" spans="1:6" x14ac:dyDescent="0.25">
      <c r="A17" s="2">
        <v>44358</v>
      </c>
      <c r="B17">
        <v>34</v>
      </c>
      <c r="C17">
        <v>52.007783312577843</v>
      </c>
      <c r="D17">
        <v>66.467100558659226</v>
      </c>
      <c r="E17">
        <v>38.698579003181337</v>
      </c>
      <c r="F17">
        <v>35.053525456292022</v>
      </c>
    </row>
    <row r="18" spans="1:6" x14ac:dyDescent="0.25">
      <c r="A18" s="2">
        <v>44361</v>
      </c>
      <c r="B18">
        <v>34</v>
      </c>
      <c r="C18">
        <v>52.070631970260223</v>
      </c>
      <c r="D18">
        <v>68.153920897509025</v>
      </c>
      <c r="E18">
        <v>39.279501084598699</v>
      </c>
      <c r="F18">
        <v>35.199010466222653</v>
      </c>
    </row>
    <row r="19" spans="1:6" x14ac:dyDescent="0.25">
      <c r="A19" s="2">
        <v>44362</v>
      </c>
      <c r="B19">
        <v>34</v>
      </c>
      <c r="C19">
        <v>52.068657635467979</v>
      </c>
      <c r="D19">
        <v>65.942240106040529</v>
      </c>
      <c r="E19">
        <v>38.498579234972667</v>
      </c>
      <c r="F19">
        <v>35.290248709526047</v>
      </c>
    </row>
    <row r="20" spans="1:6" x14ac:dyDescent="0.25">
      <c r="A20" s="2">
        <v>44363</v>
      </c>
      <c r="B20">
        <v>34</v>
      </c>
      <c r="C20">
        <v>52.193390452876379</v>
      </c>
      <c r="D20">
        <v>67.790635353732213</v>
      </c>
      <c r="E20">
        <v>39.224224719101123</v>
      </c>
      <c r="F20">
        <v>34.65588180978763</v>
      </c>
    </row>
    <row r="21" spans="1:6" x14ac:dyDescent="0.25">
      <c r="A21" s="2">
        <v>44364</v>
      </c>
      <c r="B21">
        <v>34.268421052631567</v>
      </c>
      <c r="C21">
        <v>51.8756067961165</v>
      </c>
      <c r="D21">
        <v>67.300554146341469</v>
      </c>
      <c r="E21">
        <v>39.400498866213148</v>
      </c>
      <c r="F21">
        <v>34.784236817761332</v>
      </c>
    </row>
    <row r="22" spans="1:6" x14ac:dyDescent="0.25">
      <c r="A22" s="2">
        <v>44365</v>
      </c>
      <c r="B22">
        <v>34</v>
      </c>
      <c r="C22">
        <v>51.436743341404359</v>
      </c>
      <c r="D22">
        <v>69.192142857142855</v>
      </c>
      <c r="E22">
        <v>40.03079726651481</v>
      </c>
      <c r="F22">
        <v>35.02456140350877</v>
      </c>
    </row>
    <row r="23" spans="1:6" x14ac:dyDescent="0.25">
      <c r="A23" s="2">
        <v>44368</v>
      </c>
      <c r="B23">
        <v>34.266318537859007</v>
      </c>
      <c r="C23">
        <v>51.649147381242393</v>
      </c>
      <c r="D23">
        <v>68.551188959660308</v>
      </c>
      <c r="E23">
        <v>39.847432432432427</v>
      </c>
      <c r="F23">
        <v>35.292045766590391</v>
      </c>
    </row>
    <row r="24" spans="1:6" x14ac:dyDescent="0.25">
      <c r="A24" s="2">
        <v>44369</v>
      </c>
      <c r="B24">
        <v>34</v>
      </c>
      <c r="C24">
        <v>51.661581645106168</v>
      </c>
      <c r="D24">
        <v>69.141022358111982</v>
      </c>
      <c r="E24">
        <v>40.11127516778523</v>
      </c>
      <c r="F24">
        <v>35.126447546150381</v>
      </c>
    </row>
    <row r="25" spans="1:6" x14ac:dyDescent="0.25">
      <c r="A25" s="2">
        <v>44370</v>
      </c>
      <c r="B25">
        <v>34</v>
      </c>
      <c r="C25">
        <v>54.723410757946219</v>
      </c>
      <c r="D25">
        <v>69.474130557118741</v>
      </c>
      <c r="E25">
        <v>40.453730684326707</v>
      </c>
      <c r="F25">
        <v>34.874517133956388</v>
      </c>
    </row>
    <row r="26" spans="1:6" x14ac:dyDescent="0.25">
      <c r="A26" s="2">
        <v>44371</v>
      </c>
      <c r="B26">
        <v>34</v>
      </c>
      <c r="C26">
        <v>52.168786127167628</v>
      </c>
      <c r="D26">
        <v>68.392363936228705</v>
      </c>
      <c r="E26">
        <v>40.007429805615537</v>
      </c>
      <c r="F26">
        <v>34.289268941072223</v>
      </c>
    </row>
    <row r="27" spans="1:6" x14ac:dyDescent="0.25">
      <c r="A27" s="2">
        <v>44372</v>
      </c>
      <c r="B27">
        <v>34</v>
      </c>
      <c r="C27">
        <v>51.156536697247709</v>
      </c>
      <c r="D27">
        <v>67.820631023822514</v>
      </c>
      <c r="E27">
        <v>39.410854700854713</v>
      </c>
      <c r="F27">
        <v>34.579811574697167</v>
      </c>
    </row>
    <row r="28" spans="1:6" x14ac:dyDescent="0.25">
      <c r="A28" s="2">
        <v>44375</v>
      </c>
      <c r="B28">
        <v>34</v>
      </c>
      <c r="C28">
        <v>52.050174013921122</v>
      </c>
      <c r="D28">
        <v>68.425805277525015</v>
      </c>
      <c r="E28">
        <v>40.047145922746779</v>
      </c>
      <c r="F28">
        <v>34.923315315315307</v>
      </c>
    </row>
    <row r="29" spans="1:6" x14ac:dyDescent="0.25">
      <c r="A29" s="2">
        <v>44376</v>
      </c>
      <c r="B29">
        <v>34</v>
      </c>
      <c r="C29">
        <v>51.86937716262976</v>
      </c>
      <c r="D29">
        <v>68.090516245487379</v>
      </c>
      <c r="E29">
        <v>39.28619300106044</v>
      </c>
      <c r="F29">
        <v>34.72</v>
      </c>
    </row>
    <row r="30" spans="1:6" x14ac:dyDescent="0.25">
      <c r="A30" s="2">
        <v>44377</v>
      </c>
      <c r="B30">
        <v>34</v>
      </c>
      <c r="C30">
        <v>51.773820483314147</v>
      </c>
      <c r="D30">
        <v>68.761419575386839</v>
      </c>
      <c r="E30">
        <v>39.32628205128205</v>
      </c>
      <c r="F30">
        <v>34.688902821316617</v>
      </c>
    </row>
    <row r="31" spans="1:6" x14ac:dyDescent="0.25">
      <c r="A31" s="2">
        <v>44378</v>
      </c>
      <c r="B31">
        <v>34</v>
      </c>
      <c r="C31">
        <v>52.380952380952387</v>
      </c>
      <c r="D31">
        <v>69.400721008701836</v>
      </c>
      <c r="E31">
        <v>40.703561290322583</v>
      </c>
      <c r="F31">
        <v>35.233563424473331</v>
      </c>
    </row>
    <row r="32" spans="1:6" x14ac:dyDescent="0.25">
      <c r="A32" s="2">
        <v>44379</v>
      </c>
      <c r="B32">
        <v>35.233160621761662</v>
      </c>
      <c r="C32">
        <v>52.161647727272729</v>
      </c>
      <c r="D32">
        <v>67.528174713442169</v>
      </c>
      <c r="E32">
        <v>39.315140108741112</v>
      </c>
      <c r="F32">
        <v>35.394770318021187</v>
      </c>
    </row>
    <row r="33" spans="1:6" x14ac:dyDescent="0.25">
      <c r="A33" s="2">
        <v>44382</v>
      </c>
      <c r="B33">
        <v>34</v>
      </c>
      <c r="C33">
        <v>52.216741826381053</v>
      </c>
      <c r="D33">
        <v>68.486030720893709</v>
      </c>
      <c r="E33">
        <v>39.663326315789483</v>
      </c>
      <c r="F33">
        <v>34.72</v>
      </c>
    </row>
    <row r="34" spans="1:6" x14ac:dyDescent="0.25">
      <c r="A34" s="2">
        <v>44383</v>
      </c>
      <c r="B34">
        <v>34.17</v>
      </c>
      <c r="C34">
        <v>52.328212290502798</v>
      </c>
      <c r="D34">
        <v>63.350029406677052</v>
      </c>
      <c r="E34">
        <v>37.418067226890763</v>
      </c>
      <c r="F34">
        <v>35.366863084922016</v>
      </c>
    </row>
    <row r="35" spans="1:6" x14ac:dyDescent="0.25">
      <c r="A35" s="2">
        <v>44384</v>
      </c>
      <c r="B35">
        <v>34.253731343283583</v>
      </c>
      <c r="C35">
        <v>52.607734806629843</v>
      </c>
      <c r="D35">
        <v>66.109103039288371</v>
      </c>
      <c r="E35">
        <v>38.612488888888883</v>
      </c>
      <c r="F35">
        <v>36.285427477669067</v>
      </c>
    </row>
    <row r="36" spans="1:6" x14ac:dyDescent="0.25">
      <c r="A36" s="2">
        <v>44385</v>
      </c>
      <c r="B36">
        <v>34</v>
      </c>
      <c r="C36">
        <v>53.437499999999993</v>
      </c>
      <c r="D36">
        <v>67.521352739726026</v>
      </c>
      <c r="E36">
        <v>39.760318906605917</v>
      </c>
      <c r="F36">
        <v>33.815612535612537</v>
      </c>
    </row>
    <row r="37" spans="1:6" x14ac:dyDescent="0.25">
      <c r="A37" s="2">
        <v>44386</v>
      </c>
      <c r="B37">
        <v>34</v>
      </c>
      <c r="C37">
        <v>52.076842105263147</v>
      </c>
      <c r="D37">
        <v>70.349091604513305</v>
      </c>
      <c r="E37">
        <v>40.701882086167799</v>
      </c>
      <c r="F37">
        <v>34.081604680317589</v>
      </c>
    </row>
    <row r="38" spans="1:6" x14ac:dyDescent="0.25">
      <c r="A38" s="2">
        <v>44389</v>
      </c>
      <c r="B38">
        <v>34</v>
      </c>
      <c r="C38">
        <v>52.0206589958159</v>
      </c>
      <c r="D38">
        <v>64.676854243542437</v>
      </c>
      <c r="E38">
        <v>37.572635060639463</v>
      </c>
      <c r="F38">
        <v>35.119080459770117</v>
      </c>
    </row>
    <row r="39" spans="1:6" x14ac:dyDescent="0.25">
      <c r="A39" s="2">
        <v>44390</v>
      </c>
      <c r="B39">
        <v>34</v>
      </c>
      <c r="C39">
        <v>51.373048907388153</v>
      </c>
      <c r="D39">
        <v>69.368001936108428</v>
      </c>
      <c r="E39">
        <v>39.956952380952387</v>
      </c>
      <c r="F39">
        <v>34.793063973063973</v>
      </c>
    </row>
    <row r="40" spans="1:6" x14ac:dyDescent="0.25">
      <c r="A40" s="2">
        <v>44391</v>
      </c>
      <c r="B40">
        <v>34</v>
      </c>
      <c r="C40">
        <v>51.316037735849051</v>
      </c>
      <c r="D40">
        <v>68.525686683083919</v>
      </c>
      <c r="E40">
        <v>39.361426599171651</v>
      </c>
      <c r="F40">
        <v>34.588761024779501</v>
      </c>
    </row>
    <row r="41" spans="1:6" x14ac:dyDescent="0.25">
      <c r="A41" s="2">
        <v>44392</v>
      </c>
      <c r="B41">
        <v>34</v>
      </c>
      <c r="C41">
        <v>52.023520084566591</v>
      </c>
      <c r="D41">
        <v>67.373390243902449</v>
      </c>
      <c r="E41">
        <v>39.744840351689028</v>
      </c>
      <c r="F41">
        <v>34.17841483979764</v>
      </c>
    </row>
    <row r="42" spans="1:6" x14ac:dyDescent="0.25">
      <c r="A42" s="2">
        <v>44393</v>
      </c>
      <c r="B42">
        <v>35.25925925925926</v>
      </c>
      <c r="C42">
        <v>52.022082018927442</v>
      </c>
      <c r="D42">
        <v>67.754553014553025</v>
      </c>
      <c r="E42">
        <v>39.762396313364057</v>
      </c>
      <c r="F42">
        <v>34.675391862955031</v>
      </c>
    </row>
    <row r="43" spans="1:6" x14ac:dyDescent="0.25">
      <c r="A43" s="2">
        <v>44396</v>
      </c>
      <c r="B43">
        <v>34.323809523809523</v>
      </c>
      <c r="C43">
        <v>51.85826359832636</v>
      </c>
      <c r="D43">
        <v>67.253233623627423</v>
      </c>
      <c r="E43">
        <v>39.852339449541283</v>
      </c>
      <c r="F43">
        <v>33.916020583190402</v>
      </c>
    </row>
    <row r="44" spans="1:6" x14ac:dyDescent="0.25">
      <c r="A44" s="2">
        <v>44397</v>
      </c>
      <c r="B44">
        <v>34.481132075471699</v>
      </c>
      <c r="C44">
        <v>51.663569937369523</v>
      </c>
      <c r="D44">
        <v>66.326910584638895</v>
      </c>
      <c r="E44">
        <v>38.768564920273349</v>
      </c>
      <c r="F44">
        <v>34.826690079016679</v>
      </c>
    </row>
    <row r="45" spans="1:6" x14ac:dyDescent="0.25">
      <c r="A45" s="2">
        <v>44398</v>
      </c>
      <c r="B45">
        <v>34</v>
      </c>
      <c r="C45">
        <v>51.912327478042663</v>
      </c>
      <c r="D45">
        <v>69.103999999999999</v>
      </c>
      <c r="E45">
        <v>40.224325581395362</v>
      </c>
      <c r="F45">
        <v>34.765584245076582</v>
      </c>
    </row>
    <row r="46" spans="1:6" x14ac:dyDescent="0.25">
      <c r="A46" s="2">
        <v>44399</v>
      </c>
      <c r="B46">
        <v>34.158139534883723</v>
      </c>
      <c r="C46">
        <v>51.890243902439032</v>
      </c>
      <c r="D46">
        <v>66.123728878648251</v>
      </c>
      <c r="E46">
        <v>38.855423340961103</v>
      </c>
      <c r="F46">
        <v>34.750349650349648</v>
      </c>
    </row>
    <row r="47" spans="1:6" x14ac:dyDescent="0.25">
      <c r="A47" s="2">
        <v>44400</v>
      </c>
      <c r="B47">
        <v>34</v>
      </c>
      <c r="C47">
        <v>51.771517671517671</v>
      </c>
      <c r="D47">
        <v>68.003760346866386</v>
      </c>
      <c r="E47">
        <v>39.118694638694627</v>
      </c>
      <c r="F47">
        <v>34.659353711790388</v>
      </c>
    </row>
    <row r="48" spans="1:6" x14ac:dyDescent="0.25">
      <c r="A48" s="2">
        <v>44403</v>
      </c>
      <c r="B48">
        <v>34</v>
      </c>
      <c r="C48">
        <v>51.674719451371573</v>
      </c>
      <c r="D48">
        <v>70.953786388670338</v>
      </c>
      <c r="E48">
        <v>40.588169811320753</v>
      </c>
      <c r="F48">
        <v>34.689623797025369</v>
      </c>
    </row>
    <row r="49" spans="1:6" x14ac:dyDescent="0.25">
      <c r="A49" s="2">
        <v>44404</v>
      </c>
      <c r="B49">
        <v>34</v>
      </c>
      <c r="C49">
        <v>52.234651404786682</v>
      </c>
      <c r="D49">
        <v>67.486914393226726</v>
      </c>
      <c r="E49">
        <v>38.797138914443423</v>
      </c>
      <c r="F49">
        <v>34.415971978984238</v>
      </c>
    </row>
    <row r="50" spans="1:6" x14ac:dyDescent="0.25">
      <c r="A50" s="2">
        <v>44405</v>
      </c>
      <c r="B50">
        <v>34</v>
      </c>
      <c r="C50">
        <v>51.856701030927837</v>
      </c>
      <c r="D50">
        <v>69.064306527909181</v>
      </c>
      <c r="E50">
        <v>40.313650868137017</v>
      </c>
      <c r="F50">
        <v>34.750671378091873</v>
      </c>
    </row>
    <row r="51" spans="1:6" x14ac:dyDescent="0.25">
      <c r="A51" s="2">
        <v>44406</v>
      </c>
      <c r="B51">
        <v>34</v>
      </c>
      <c r="C51">
        <v>51.75</v>
      </c>
      <c r="D51">
        <v>68.147638527333584</v>
      </c>
      <c r="E51">
        <v>40.090592029486302</v>
      </c>
      <c r="F51">
        <v>34.765966460723753</v>
      </c>
    </row>
    <row r="52" spans="1:6" x14ac:dyDescent="0.25">
      <c r="A52" s="2">
        <v>44407</v>
      </c>
      <c r="B52">
        <v>34.629629629629633</v>
      </c>
      <c r="C52">
        <v>51.75</v>
      </c>
      <c r="D52">
        <v>66.965066666666672</v>
      </c>
      <c r="E52">
        <v>39.589001591994538</v>
      </c>
      <c r="F52">
        <v>34.918924636403688</v>
      </c>
    </row>
    <row r="53" spans="1:6" x14ac:dyDescent="0.25">
      <c r="A53" s="2">
        <v>44410</v>
      </c>
      <c r="B53">
        <v>34</v>
      </c>
      <c r="C53">
        <v>51.75</v>
      </c>
      <c r="D53">
        <v>69.271219969969977</v>
      </c>
      <c r="E53">
        <v>41.04692587539791</v>
      </c>
      <c r="F53">
        <v>35.100368098159507</v>
      </c>
    </row>
    <row r="54" spans="1:6" x14ac:dyDescent="0.25">
      <c r="A54" s="2">
        <v>44411</v>
      </c>
      <c r="B54">
        <v>34.154545454545463</v>
      </c>
      <c r="C54">
        <v>51.962962962962948</v>
      </c>
      <c r="D54">
        <v>67.570463405663844</v>
      </c>
      <c r="E54">
        <v>39.614711686033758</v>
      </c>
      <c r="F54">
        <v>34.780199393151271</v>
      </c>
    </row>
    <row r="55" spans="1:6" x14ac:dyDescent="0.25">
      <c r="A55" s="2">
        <v>44412</v>
      </c>
      <c r="B55">
        <v>34</v>
      </c>
      <c r="C55">
        <v>51.962090163934427</v>
      </c>
      <c r="D55">
        <v>69.462074251939413</v>
      </c>
      <c r="E55">
        <v>40.71581161007667</v>
      </c>
      <c r="F55">
        <v>35.200761575075717</v>
      </c>
    </row>
    <row r="56" spans="1:6" x14ac:dyDescent="0.25">
      <c r="A56" s="2">
        <v>44413</v>
      </c>
      <c r="B56">
        <v>34</v>
      </c>
      <c r="C56">
        <v>51.855612244897962</v>
      </c>
      <c r="D56">
        <v>68.506931961739767</v>
      </c>
      <c r="E56">
        <v>40.330132027257243</v>
      </c>
      <c r="F56">
        <v>34.705181391378567</v>
      </c>
    </row>
    <row r="57" spans="1:6" x14ac:dyDescent="0.25">
      <c r="A57" s="2">
        <v>44414</v>
      </c>
      <c r="B57">
        <v>34</v>
      </c>
      <c r="C57">
        <v>51.802698574338081</v>
      </c>
      <c r="D57">
        <v>68.695167173252273</v>
      </c>
      <c r="E57">
        <v>39.910867293625913</v>
      </c>
      <c r="F57">
        <v>34.853424423569599</v>
      </c>
    </row>
    <row r="58" spans="1:6" x14ac:dyDescent="0.25">
      <c r="A58" s="2">
        <v>44417</v>
      </c>
      <c r="B58">
        <v>34</v>
      </c>
      <c r="C58">
        <v>51.855289928789418</v>
      </c>
      <c r="D58">
        <v>67.822043808514408</v>
      </c>
      <c r="E58">
        <v>39.391328497409333</v>
      </c>
      <c r="F58">
        <v>34.77907273500638</v>
      </c>
    </row>
    <row r="59" spans="1:6" x14ac:dyDescent="0.25">
      <c r="A59" s="2">
        <v>44418</v>
      </c>
      <c r="B59">
        <v>34</v>
      </c>
      <c r="C59">
        <v>52.117766497461929</v>
      </c>
      <c r="D59">
        <v>68.817804490012378</v>
      </c>
      <c r="E59">
        <v>39.563515201999166</v>
      </c>
      <c r="F59">
        <v>34.926403397027599</v>
      </c>
    </row>
    <row r="60" spans="1:6" x14ac:dyDescent="0.25">
      <c r="A60" s="2">
        <v>44419</v>
      </c>
      <c r="B60">
        <v>34.384615384615387</v>
      </c>
      <c r="C60">
        <v>51.69783266129032</v>
      </c>
      <c r="D60">
        <v>68.307794630404459</v>
      </c>
      <c r="E60">
        <v>40.445812500000002</v>
      </c>
      <c r="F60">
        <v>34.954495567750108</v>
      </c>
    </row>
    <row r="61" spans="1:6" x14ac:dyDescent="0.25">
      <c r="A61" s="2">
        <v>44420</v>
      </c>
      <c r="B61">
        <v>34</v>
      </c>
      <c r="C61">
        <v>52.011099899091818</v>
      </c>
      <c r="D61">
        <v>66.083019227438086</v>
      </c>
      <c r="E61">
        <v>39.1361875637105</v>
      </c>
      <c r="F61">
        <v>34.661769392033541</v>
      </c>
    </row>
    <row r="62" spans="1:6" x14ac:dyDescent="0.25">
      <c r="A62" s="2">
        <v>44421</v>
      </c>
      <c r="B62">
        <v>34.076062639821018</v>
      </c>
      <c r="C62">
        <v>51.6460843373494</v>
      </c>
      <c r="D62">
        <v>66.807455968688856</v>
      </c>
      <c r="E62">
        <v>39.335175257731947</v>
      </c>
      <c r="F62">
        <v>34.778328433431327</v>
      </c>
    </row>
    <row r="63" spans="1:6" x14ac:dyDescent="0.25">
      <c r="A63" s="2">
        <v>44424</v>
      </c>
      <c r="B63">
        <v>34</v>
      </c>
      <c r="C63">
        <v>51.802062374245473</v>
      </c>
      <c r="D63">
        <v>71.280059642147123</v>
      </c>
      <c r="E63">
        <v>40.893858921161822</v>
      </c>
      <c r="F63">
        <v>34.836461215932907</v>
      </c>
    </row>
    <row r="64" spans="1:6" x14ac:dyDescent="0.25">
      <c r="A64" s="2">
        <v>44425</v>
      </c>
      <c r="B64">
        <v>34</v>
      </c>
      <c r="C64">
        <v>51.697989949748752</v>
      </c>
      <c r="D64">
        <v>66.783799690242645</v>
      </c>
      <c r="E64">
        <v>39.254140562248999</v>
      </c>
      <c r="F64">
        <v>34.531383201002917</v>
      </c>
    </row>
    <row r="65" spans="1:6" x14ac:dyDescent="0.25">
      <c r="A65" s="2">
        <v>44426</v>
      </c>
      <c r="B65">
        <v>34.303571428571438</v>
      </c>
      <c r="C65">
        <v>51.697937625754527</v>
      </c>
      <c r="D65">
        <v>67.751304651976213</v>
      </c>
      <c r="E65">
        <v>39.419724640615513</v>
      </c>
      <c r="F65">
        <v>34.457411764705881</v>
      </c>
    </row>
    <row r="66" spans="1:6" x14ac:dyDescent="0.25">
      <c r="A66" s="2">
        <v>44427</v>
      </c>
      <c r="B66">
        <v>34.601769911504427</v>
      </c>
      <c r="C66">
        <v>51.854229607250758</v>
      </c>
      <c r="D66">
        <v>63.553810441485638</v>
      </c>
      <c r="E66">
        <v>37.85003455986989</v>
      </c>
      <c r="F66">
        <v>33.911532599491963</v>
      </c>
    </row>
    <row r="67" spans="1:6" x14ac:dyDescent="0.25">
      <c r="A67" s="2">
        <v>44428</v>
      </c>
      <c r="B67">
        <v>34</v>
      </c>
      <c r="C67">
        <v>51.75</v>
      </c>
      <c r="D67">
        <v>68.987410664172131</v>
      </c>
      <c r="E67">
        <v>40.093261054421767</v>
      </c>
      <c r="F67">
        <v>34.057806675335932</v>
      </c>
    </row>
    <row r="68" spans="1:6" x14ac:dyDescent="0.25">
      <c r="A68" s="2">
        <v>44431</v>
      </c>
      <c r="B68">
        <v>34</v>
      </c>
      <c r="C68">
        <v>52.478140703517603</v>
      </c>
      <c r="D68">
        <v>69.081741211117247</v>
      </c>
      <c r="E68">
        <v>40.277737670514163</v>
      </c>
      <c r="F68">
        <v>35.057534246575337</v>
      </c>
    </row>
    <row r="69" spans="1:6" x14ac:dyDescent="0.25">
      <c r="A69" s="2">
        <v>44432</v>
      </c>
      <c r="B69">
        <v>34.14782608695652</v>
      </c>
      <c r="C69">
        <v>51.75</v>
      </c>
      <c r="D69">
        <v>69.465497287522609</v>
      </c>
      <c r="E69">
        <v>39.82487523200659</v>
      </c>
      <c r="F69">
        <v>34.993505470459517</v>
      </c>
    </row>
    <row r="70" spans="1:6" x14ac:dyDescent="0.25">
      <c r="A70" s="2">
        <v>44433</v>
      </c>
      <c r="B70">
        <v>34</v>
      </c>
      <c r="C70">
        <v>51.801288404360747</v>
      </c>
      <c r="D70">
        <v>67.750088339222614</v>
      </c>
      <c r="E70">
        <v>39.571887681902027</v>
      </c>
      <c r="F70">
        <v>36.272826747720359</v>
      </c>
    </row>
    <row r="71" spans="1:6" x14ac:dyDescent="0.25">
      <c r="A71" s="2">
        <v>44434</v>
      </c>
      <c r="B71">
        <v>34</v>
      </c>
      <c r="C71">
        <v>52.262376237623762</v>
      </c>
      <c r="D71">
        <v>68.254396460177006</v>
      </c>
      <c r="E71">
        <v>39.920787207872081</v>
      </c>
      <c r="F71">
        <v>36.307364921030747</v>
      </c>
    </row>
    <row r="72" spans="1:6" x14ac:dyDescent="0.25">
      <c r="A72" s="2">
        <v>44435</v>
      </c>
      <c r="B72">
        <v>34</v>
      </c>
      <c r="C72">
        <v>51.851470588235287</v>
      </c>
      <c r="D72">
        <v>70.426173882435776</v>
      </c>
      <c r="E72">
        <v>40.826930894308937</v>
      </c>
      <c r="F72">
        <v>35.202988871224171</v>
      </c>
    </row>
    <row r="73" spans="1:6" x14ac:dyDescent="0.25">
      <c r="A73" s="2">
        <v>44438</v>
      </c>
      <c r="B73">
        <v>34</v>
      </c>
      <c r="C73">
        <v>52.053816046966737</v>
      </c>
      <c r="D73">
        <v>69.895970149253728</v>
      </c>
      <c r="E73">
        <v>39.58</v>
      </c>
      <c r="F73">
        <v>35.291634653077217</v>
      </c>
    </row>
    <row r="74" spans="1:6" x14ac:dyDescent="0.25">
      <c r="A74" s="2">
        <v>44439</v>
      </c>
      <c r="B74">
        <v>34</v>
      </c>
      <c r="C74">
        <v>51.850680933852139</v>
      </c>
      <c r="D74">
        <v>67.87</v>
      </c>
      <c r="E74">
        <v>40.679661083743838</v>
      </c>
      <c r="F74">
        <v>33.996945622830687</v>
      </c>
    </row>
    <row r="75" spans="1:6" x14ac:dyDescent="0.25">
      <c r="A75" s="2">
        <v>44440</v>
      </c>
      <c r="B75">
        <v>34</v>
      </c>
      <c r="C75">
        <v>59.286407766990287</v>
      </c>
      <c r="D75">
        <v>67.143460144927545</v>
      </c>
      <c r="E75">
        <v>39.526882668711657</v>
      </c>
      <c r="F75">
        <v>33.721748719968488</v>
      </c>
    </row>
    <row r="76" spans="1:6" x14ac:dyDescent="0.25">
      <c r="A76" s="2">
        <v>44441</v>
      </c>
      <c r="B76">
        <v>34</v>
      </c>
      <c r="C76">
        <v>52.188559322033903</v>
      </c>
      <c r="D76">
        <v>69.463086399200932</v>
      </c>
      <c r="E76">
        <v>40.362633902860424</v>
      </c>
      <c r="F76">
        <v>34.734079480940792</v>
      </c>
    </row>
    <row r="77" spans="1:6" x14ac:dyDescent="0.25">
      <c r="A77" s="2">
        <v>44442</v>
      </c>
      <c r="B77">
        <v>34</v>
      </c>
      <c r="C77">
        <v>52.271848739495788</v>
      </c>
      <c r="D77">
        <v>67.649212752114522</v>
      </c>
      <c r="E77">
        <v>39.498038403614459</v>
      </c>
      <c r="F77">
        <v>35.297024726388322</v>
      </c>
    </row>
    <row r="78" spans="1:6" x14ac:dyDescent="0.25">
      <c r="A78" s="2">
        <v>44445</v>
      </c>
      <c r="B78">
        <v>34</v>
      </c>
      <c r="C78">
        <v>52.180532445923461</v>
      </c>
      <c r="D78">
        <v>68.96646377284597</v>
      </c>
      <c r="E78">
        <v>40.11758913412563</v>
      </c>
      <c r="F78">
        <v>34.72</v>
      </c>
    </row>
    <row r="79" spans="1:6" x14ac:dyDescent="0.25">
      <c r="A79" s="2">
        <v>44446</v>
      </c>
      <c r="B79">
        <v>34</v>
      </c>
      <c r="C79">
        <v>52.945544554455452</v>
      </c>
      <c r="D79">
        <v>67.52122209731813</v>
      </c>
      <c r="E79">
        <v>39.410571375395499</v>
      </c>
      <c r="F79">
        <v>34.927655502392348</v>
      </c>
    </row>
    <row r="80" spans="1:6" x14ac:dyDescent="0.25">
      <c r="A80" s="2">
        <v>44447</v>
      </c>
      <c r="B80">
        <v>34</v>
      </c>
      <c r="C80">
        <v>54.462701612903231</v>
      </c>
      <c r="D80">
        <v>68.373958030669897</v>
      </c>
      <c r="E80">
        <v>39.772351401869159</v>
      </c>
      <c r="F80">
        <v>34.334680935394367</v>
      </c>
    </row>
    <row r="81" spans="1:6" x14ac:dyDescent="0.25">
      <c r="A81" s="2">
        <v>44448</v>
      </c>
      <c r="B81">
        <v>34</v>
      </c>
      <c r="C81">
        <v>52.186206896551717</v>
      </c>
      <c r="D81">
        <v>68.174496074347061</v>
      </c>
      <c r="E81">
        <v>39.793508184523802</v>
      </c>
      <c r="F81">
        <v>34.5112625250501</v>
      </c>
    </row>
    <row r="82" spans="1:6" x14ac:dyDescent="0.25">
      <c r="A82" s="2">
        <v>44449</v>
      </c>
      <c r="B82">
        <v>36.060606060606062</v>
      </c>
      <c r="C82">
        <v>51.120820668693007</v>
      </c>
      <c r="D82">
        <v>65.888789280587019</v>
      </c>
      <c r="E82">
        <v>38.957557816836257</v>
      </c>
      <c r="F82">
        <v>34.44</v>
      </c>
    </row>
    <row r="83" spans="1:6" x14ac:dyDescent="0.25">
      <c r="A83" s="2">
        <v>44452</v>
      </c>
      <c r="B83">
        <v>34</v>
      </c>
      <c r="C83">
        <v>48.963461538461537</v>
      </c>
      <c r="D83">
        <v>68.037277357870522</v>
      </c>
      <c r="E83">
        <v>39.691597744360912</v>
      </c>
      <c r="F83">
        <v>34.649430894308942</v>
      </c>
    </row>
    <row r="84" spans="1:6" x14ac:dyDescent="0.25">
      <c r="A84" s="2">
        <v>44453</v>
      </c>
      <c r="B84">
        <v>35.04081632653061</v>
      </c>
      <c r="C84">
        <v>53.43292682926829</v>
      </c>
      <c r="D84">
        <v>66.523946893951816</v>
      </c>
      <c r="E84">
        <v>39.275823805060917</v>
      </c>
      <c r="F84">
        <v>35.58269653767821</v>
      </c>
    </row>
    <row r="85" spans="1:6" x14ac:dyDescent="0.25">
      <c r="A85" s="2">
        <v>44454</v>
      </c>
      <c r="B85">
        <v>34</v>
      </c>
      <c r="C85">
        <v>52.15748031496063</v>
      </c>
      <c r="D85">
        <v>67.87</v>
      </c>
      <c r="E85">
        <v>40.222969399319993</v>
      </c>
      <c r="F85">
        <v>36.182766295707466</v>
      </c>
    </row>
    <row r="86" spans="1:6" x14ac:dyDescent="0.25">
      <c r="A86" s="2">
        <v>44455</v>
      </c>
      <c r="B86">
        <v>35.009900990099013</v>
      </c>
      <c r="C86">
        <v>51.75</v>
      </c>
      <c r="D86">
        <v>67.257127090301012</v>
      </c>
      <c r="E86">
        <v>39.749208178438657</v>
      </c>
      <c r="F86">
        <v>34.971594202898551</v>
      </c>
    </row>
    <row r="87" spans="1:6" x14ac:dyDescent="0.25">
      <c r="A87" s="2">
        <v>44456</v>
      </c>
      <c r="B87">
        <v>34</v>
      </c>
      <c r="C87">
        <v>51.75</v>
      </c>
      <c r="D87">
        <v>68.064699628754653</v>
      </c>
      <c r="E87">
        <v>40.407788265778272</v>
      </c>
      <c r="F87">
        <v>34.72</v>
      </c>
    </row>
    <row r="88" spans="1:6" x14ac:dyDescent="0.25">
      <c r="A88" s="2">
        <v>44459</v>
      </c>
      <c r="B88">
        <v>34</v>
      </c>
      <c r="C88">
        <v>52.154296875</v>
      </c>
      <c r="D88">
        <v>69.240418980312981</v>
      </c>
      <c r="E88">
        <v>40.283197969543153</v>
      </c>
      <c r="F88">
        <v>34.010087088224161</v>
      </c>
    </row>
    <row r="89" spans="1:6" x14ac:dyDescent="0.25">
      <c r="A89" s="2">
        <v>44460</v>
      </c>
      <c r="B89">
        <v>34</v>
      </c>
      <c r="C89">
        <v>51.75</v>
      </c>
      <c r="D89">
        <v>67.287905327395677</v>
      </c>
      <c r="E89">
        <v>39.326191663697898</v>
      </c>
      <c r="F89">
        <v>35.082365674526478</v>
      </c>
    </row>
    <row r="90" spans="1:6" x14ac:dyDescent="0.25">
      <c r="A90" s="2">
        <v>44461</v>
      </c>
      <c r="B90">
        <v>34</v>
      </c>
      <c r="C90">
        <v>51.75</v>
      </c>
      <c r="D90">
        <v>68.355511562136087</v>
      </c>
      <c r="E90">
        <v>40.204424524919332</v>
      </c>
      <c r="F90">
        <v>35.038775822494252</v>
      </c>
    </row>
    <row r="91" spans="1:6" x14ac:dyDescent="0.25">
      <c r="A91" s="2">
        <v>44462</v>
      </c>
      <c r="B91">
        <v>34</v>
      </c>
      <c r="C91">
        <v>51.75</v>
      </c>
      <c r="D91">
        <v>67.80273538156591</v>
      </c>
      <c r="E91">
        <v>41.354324038122137</v>
      </c>
      <c r="F91">
        <v>34.654192570128878</v>
      </c>
    </row>
    <row r="92" spans="1:6" x14ac:dyDescent="0.25">
      <c r="A92" s="2">
        <v>44463</v>
      </c>
      <c r="B92">
        <v>34</v>
      </c>
      <c r="C92">
        <v>51.75</v>
      </c>
      <c r="D92">
        <v>70.563253968253974</v>
      </c>
      <c r="E92">
        <v>43.290624999999999</v>
      </c>
      <c r="F92">
        <v>35.326578047854163</v>
      </c>
    </row>
    <row r="93" spans="1:6" x14ac:dyDescent="0.25">
      <c r="A93" s="2">
        <v>44466</v>
      </c>
      <c r="B93">
        <v>34</v>
      </c>
      <c r="C93">
        <v>51.669767441860458</v>
      </c>
      <c r="D93">
        <v>69.413481234096693</v>
      </c>
      <c r="E93">
        <v>43.614409266409261</v>
      </c>
      <c r="F93">
        <v>35.730884658454649</v>
      </c>
    </row>
    <row r="94" spans="1:6" x14ac:dyDescent="0.25">
      <c r="A94" s="2">
        <v>44467</v>
      </c>
      <c r="B94">
        <v>34</v>
      </c>
      <c r="C94">
        <v>51.107142857142847</v>
      </c>
      <c r="D94">
        <v>65.347697092209614</v>
      </c>
      <c r="E94">
        <v>41.310758234057467</v>
      </c>
      <c r="F94">
        <v>34.619252811026477</v>
      </c>
    </row>
    <row r="95" spans="1:6" x14ac:dyDescent="0.25">
      <c r="A95" s="2">
        <v>44468</v>
      </c>
      <c r="B95">
        <v>34</v>
      </c>
      <c r="C95">
        <v>52.075471698113198</v>
      </c>
      <c r="D95">
        <v>68.922248062015512</v>
      </c>
      <c r="E95">
        <v>40.159323217402992</v>
      </c>
      <c r="F95">
        <v>34.922080756638771</v>
      </c>
    </row>
    <row r="96" spans="1:6" x14ac:dyDescent="0.25">
      <c r="A96" s="2">
        <v>44469</v>
      </c>
      <c r="B96">
        <v>34</v>
      </c>
      <c r="C96">
        <v>52.154296875</v>
      </c>
      <c r="D96">
        <v>66.639532442748092</v>
      </c>
      <c r="E96">
        <v>38.867601905770243</v>
      </c>
      <c r="F96">
        <v>34.933468354430381</v>
      </c>
    </row>
    <row r="97" spans="1:6" x14ac:dyDescent="0.25">
      <c r="A97" s="2">
        <v>44470</v>
      </c>
      <c r="B97">
        <v>37.596153846153847</v>
      </c>
      <c r="C97">
        <v>51.75</v>
      </c>
      <c r="D97">
        <v>68.199786200194367</v>
      </c>
      <c r="E97">
        <v>39.393301886792443</v>
      </c>
      <c r="F97">
        <v>35.755859094176849</v>
      </c>
    </row>
    <row r="98" spans="1:6" x14ac:dyDescent="0.25">
      <c r="A98" s="2">
        <v>44473</v>
      </c>
      <c r="B98">
        <v>34</v>
      </c>
      <c r="C98">
        <v>51.75</v>
      </c>
      <c r="D98">
        <v>69.35780141843972</v>
      </c>
      <c r="E98">
        <v>36.980636425186191</v>
      </c>
      <c r="F98">
        <v>34.889661431064567</v>
      </c>
    </row>
    <row r="99" spans="1:6" x14ac:dyDescent="0.25">
      <c r="A99" s="2">
        <v>44474</v>
      </c>
      <c r="B99">
        <v>34</v>
      </c>
      <c r="C99">
        <v>51.75</v>
      </c>
      <c r="D99">
        <v>69.283066246056791</v>
      </c>
      <c r="E99">
        <v>39.809449275362319</v>
      </c>
      <c r="F99">
        <v>35.528002778742618</v>
      </c>
    </row>
    <row r="100" spans="1:6" x14ac:dyDescent="0.25">
      <c r="A100" s="2">
        <v>44475</v>
      </c>
      <c r="B100">
        <v>34.88695652173913</v>
      </c>
      <c r="C100">
        <v>51.910465116279077</v>
      </c>
      <c r="D100">
        <v>61.997441285537697</v>
      </c>
      <c r="E100">
        <v>34.492772334293939</v>
      </c>
      <c r="F100">
        <v>34.001086218601493</v>
      </c>
    </row>
    <row r="101" spans="1:6" x14ac:dyDescent="0.25">
      <c r="A101" s="2">
        <v>44476</v>
      </c>
      <c r="B101">
        <v>34</v>
      </c>
      <c r="C101">
        <v>51.590030911901081</v>
      </c>
      <c r="D101">
        <v>69.305005074424912</v>
      </c>
      <c r="E101">
        <v>41.019748677248678</v>
      </c>
      <c r="F101">
        <v>34.02198960138648</v>
      </c>
    </row>
    <row r="102" spans="1:6" x14ac:dyDescent="0.25">
      <c r="A102" s="2">
        <v>44477</v>
      </c>
      <c r="B102">
        <v>34</v>
      </c>
      <c r="C102">
        <v>51.830232558139542</v>
      </c>
      <c r="D102">
        <v>65.576562862348851</v>
      </c>
      <c r="E102">
        <v>39.377932354818121</v>
      </c>
      <c r="F102">
        <v>34.241018747789177</v>
      </c>
    </row>
    <row r="103" spans="1:6" x14ac:dyDescent="0.25">
      <c r="A103" s="2">
        <v>44480</v>
      </c>
      <c r="B103">
        <v>34</v>
      </c>
      <c r="C103">
        <v>51.669891640866879</v>
      </c>
      <c r="D103">
        <v>68.824112806446095</v>
      </c>
      <c r="E103">
        <v>40.570134701731881</v>
      </c>
      <c r="F103">
        <v>35.155868005738881</v>
      </c>
    </row>
    <row r="104" spans="1:6" x14ac:dyDescent="0.25">
      <c r="A104" s="2">
        <v>44481</v>
      </c>
      <c r="B104">
        <v>34</v>
      </c>
      <c r="C104">
        <v>51.75</v>
      </c>
      <c r="D104">
        <v>67.617567202028752</v>
      </c>
      <c r="E104">
        <v>40.032024405506881</v>
      </c>
      <c r="F104">
        <v>35.064371236273473</v>
      </c>
    </row>
    <row r="105" spans="1:6" x14ac:dyDescent="0.25">
      <c r="A105" s="2">
        <v>44482</v>
      </c>
      <c r="B105">
        <v>35.728813559322028</v>
      </c>
      <c r="C105">
        <v>52.030813953488369</v>
      </c>
      <c r="D105">
        <v>68.0312387578483</v>
      </c>
      <c r="E105">
        <v>40.3636411446249</v>
      </c>
      <c r="F105">
        <v>34.853960014030157</v>
      </c>
    </row>
    <row r="106" spans="1:6" x14ac:dyDescent="0.25">
      <c r="A106" s="2">
        <v>44483</v>
      </c>
      <c r="B106">
        <v>34</v>
      </c>
      <c r="C106">
        <v>51.710100231303009</v>
      </c>
      <c r="D106">
        <v>70.593072625698326</v>
      </c>
      <c r="E106">
        <v>39.766103443045637</v>
      </c>
      <c r="F106">
        <v>34.635080363382237</v>
      </c>
    </row>
    <row r="107" spans="1:6" x14ac:dyDescent="0.25">
      <c r="A107" s="2">
        <v>44484</v>
      </c>
      <c r="B107">
        <v>34</v>
      </c>
      <c r="C107">
        <v>51.75</v>
      </c>
      <c r="D107">
        <v>65.660690104166662</v>
      </c>
      <c r="E107">
        <v>36.198013285024153</v>
      </c>
      <c r="F107">
        <v>34.951061295971968</v>
      </c>
    </row>
    <row r="108" spans="1:6" x14ac:dyDescent="0.25">
      <c r="A108" s="2">
        <v>44487</v>
      </c>
      <c r="B108">
        <v>35.645161290322577</v>
      </c>
      <c r="C108">
        <v>51.71006944444445</v>
      </c>
      <c r="D108">
        <v>66.865195154777936</v>
      </c>
      <c r="E108">
        <v>38.3843677781446</v>
      </c>
      <c r="F108">
        <v>34.756242171189967</v>
      </c>
    </row>
    <row r="109" spans="1:6" x14ac:dyDescent="0.25">
      <c r="A109" s="2">
        <v>44488</v>
      </c>
      <c r="B109">
        <v>34</v>
      </c>
      <c r="C109">
        <v>51.949806949806948</v>
      </c>
      <c r="D109">
        <v>63.222481215846997</v>
      </c>
      <c r="E109">
        <v>36.427074042553187</v>
      </c>
      <c r="F109">
        <v>34.840681265206811</v>
      </c>
    </row>
    <row r="110" spans="1:6" x14ac:dyDescent="0.25">
      <c r="A110" s="2">
        <v>44489</v>
      </c>
      <c r="B110">
        <v>34</v>
      </c>
      <c r="C110">
        <v>51.351923076923079</v>
      </c>
      <c r="D110">
        <v>71.888700274977097</v>
      </c>
      <c r="E110">
        <v>41.607678934714258</v>
      </c>
      <c r="F110">
        <v>35.044710772428132</v>
      </c>
    </row>
    <row r="111" spans="1:6" x14ac:dyDescent="0.25">
      <c r="A111" s="2">
        <v>44490</v>
      </c>
      <c r="B111">
        <v>35.046153846153842</v>
      </c>
      <c r="C111">
        <v>52.151162790697683</v>
      </c>
      <c r="D111">
        <v>68.104925579785387</v>
      </c>
      <c r="E111">
        <v>40.387755102040813</v>
      </c>
      <c r="F111">
        <v>35.923404255319141</v>
      </c>
    </row>
    <row r="112" spans="1:6" x14ac:dyDescent="0.25">
      <c r="A112" s="2">
        <v>44491</v>
      </c>
      <c r="B112">
        <v>34</v>
      </c>
      <c r="C112">
        <v>51.75</v>
      </c>
      <c r="D112">
        <v>68.209467057606091</v>
      </c>
      <c r="E112">
        <v>39.893910344827582</v>
      </c>
      <c r="F112">
        <v>35.4339767827529</v>
      </c>
    </row>
    <row r="113" spans="1:6" x14ac:dyDescent="0.25">
      <c r="A113" s="2">
        <v>44494</v>
      </c>
      <c r="B113">
        <v>34</v>
      </c>
      <c r="C113">
        <v>51.75</v>
      </c>
      <c r="D113">
        <v>68.708620216234763</v>
      </c>
      <c r="E113">
        <v>39.133150872391383</v>
      </c>
      <c r="F113">
        <v>34.990809229769248</v>
      </c>
    </row>
    <row r="114" spans="1:6" x14ac:dyDescent="0.25">
      <c r="A114" s="2">
        <v>44495</v>
      </c>
      <c r="B114">
        <v>34</v>
      </c>
      <c r="C114">
        <v>51.82961538461538</v>
      </c>
      <c r="D114">
        <v>68.813437870825567</v>
      </c>
      <c r="E114">
        <v>38.347404844290658</v>
      </c>
      <c r="F114">
        <v>34.552054176072232</v>
      </c>
    </row>
    <row r="115" spans="1:6" x14ac:dyDescent="0.25">
      <c r="A115" s="2">
        <v>44496</v>
      </c>
      <c r="B115">
        <v>34.507462686567173</v>
      </c>
      <c r="C115">
        <v>51.75</v>
      </c>
      <c r="D115">
        <v>67.972128406620968</v>
      </c>
      <c r="E115">
        <v>38.435007142857138</v>
      </c>
      <c r="F115">
        <v>34.5849902786779</v>
      </c>
    </row>
    <row r="116" spans="1:6" x14ac:dyDescent="0.25">
      <c r="A116" s="2">
        <v>44497</v>
      </c>
      <c r="B116">
        <v>35.5</v>
      </c>
      <c r="C116">
        <v>51.869239631336413</v>
      </c>
      <c r="D116">
        <v>66.363036727879802</v>
      </c>
      <c r="E116">
        <v>38.939499816108857</v>
      </c>
      <c r="F116">
        <v>34.482810670136629</v>
      </c>
    </row>
    <row r="117" spans="1:6" x14ac:dyDescent="0.25">
      <c r="A117" s="2">
        <v>44498</v>
      </c>
      <c r="B117">
        <v>34.239436619718312</v>
      </c>
      <c r="C117">
        <v>51.551724137931032</v>
      </c>
      <c r="D117">
        <v>68.032229810483187</v>
      </c>
      <c r="E117">
        <v>39.727962616822431</v>
      </c>
      <c r="F117">
        <v>35.52744186046511</v>
      </c>
    </row>
    <row r="118" spans="1:6" x14ac:dyDescent="0.25">
      <c r="A118" s="2">
        <v>44501</v>
      </c>
      <c r="B118">
        <v>34</v>
      </c>
      <c r="C118">
        <v>51.949038461538457</v>
      </c>
      <c r="D118">
        <v>65.823842616249365</v>
      </c>
      <c r="E118">
        <v>38.10588454376164</v>
      </c>
      <c r="F118">
        <v>36.131472471190783</v>
      </c>
    </row>
    <row r="119" spans="1:6" x14ac:dyDescent="0.25">
      <c r="A119" s="2">
        <v>44502</v>
      </c>
      <c r="B119">
        <v>34</v>
      </c>
      <c r="C119">
        <v>51.75</v>
      </c>
      <c r="D119">
        <v>70.873730242360395</v>
      </c>
      <c r="E119">
        <v>39.58</v>
      </c>
      <c r="F119">
        <v>34.773398954167952</v>
      </c>
    </row>
    <row r="120" spans="1:6" x14ac:dyDescent="0.25">
      <c r="A120" s="2">
        <v>44503</v>
      </c>
      <c r="B120">
        <v>34.23776223776224</v>
      </c>
      <c r="C120">
        <v>51.75</v>
      </c>
      <c r="D120">
        <v>68.280918264379409</v>
      </c>
      <c r="E120">
        <v>41.26425531914893</v>
      </c>
      <c r="F120">
        <v>34.741326781326777</v>
      </c>
    </row>
    <row r="121" spans="1:6" x14ac:dyDescent="0.25">
      <c r="A121" s="2">
        <v>44504</v>
      </c>
      <c r="B121">
        <v>34</v>
      </c>
      <c r="C121">
        <v>51.789655172413802</v>
      </c>
      <c r="D121">
        <v>67.915382815111997</v>
      </c>
      <c r="E121">
        <v>39.653432282003713</v>
      </c>
      <c r="F121">
        <v>34.613431553100057</v>
      </c>
    </row>
    <row r="122" spans="1:6" x14ac:dyDescent="0.25">
      <c r="A122" s="2">
        <v>44505</v>
      </c>
      <c r="B122">
        <v>34.944444444444443</v>
      </c>
      <c r="C122">
        <v>51.75</v>
      </c>
      <c r="D122">
        <v>67.337108252589374</v>
      </c>
      <c r="E122">
        <v>39.726592592592603</v>
      </c>
      <c r="F122">
        <v>34.698620689655172</v>
      </c>
    </row>
    <row r="123" spans="1:6" x14ac:dyDescent="0.25">
      <c r="A123" s="2">
        <v>44508</v>
      </c>
      <c r="B123">
        <v>34</v>
      </c>
      <c r="C123">
        <v>51.670750382848396</v>
      </c>
      <c r="D123">
        <v>69.287053375989231</v>
      </c>
      <c r="E123">
        <v>39.558092250922513</v>
      </c>
      <c r="F123">
        <v>34.933924830560677</v>
      </c>
    </row>
    <row r="124" spans="1:6" x14ac:dyDescent="0.25">
      <c r="A124" s="2">
        <v>44509</v>
      </c>
      <c r="B124">
        <v>34</v>
      </c>
      <c r="C124">
        <v>51.75</v>
      </c>
      <c r="D124">
        <v>67.62372917697509</v>
      </c>
      <c r="E124">
        <v>39.930718109654777</v>
      </c>
      <c r="F124">
        <v>35.08144519289651</v>
      </c>
    </row>
    <row r="125" spans="1:6" x14ac:dyDescent="0.25">
      <c r="A125" s="2">
        <v>44510</v>
      </c>
      <c r="B125">
        <v>34</v>
      </c>
      <c r="C125">
        <v>51.75</v>
      </c>
      <c r="D125">
        <v>70.959596093362023</v>
      </c>
      <c r="E125">
        <v>40.405639524245203</v>
      </c>
      <c r="F125">
        <v>35.877333333333333</v>
      </c>
    </row>
    <row r="126" spans="1:6" x14ac:dyDescent="0.25">
      <c r="A126" s="2">
        <v>44511</v>
      </c>
      <c r="B126">
        <v>34</v>
      </c>
      <c r="C126">
        <v>51.591257668711648</v>
      </c>
      <c r="D126">
        <v>68.450269157694748</v>
      </c>
      <c r="E126">
        <v>40.069517834737397</v>
      </c>
      <c r="F126">
        <v>35.565090909090912</v>
      </c>
    </row>
    <row r="127" spans="1:6" x14ac:dyDescent="0.25">
      <c r="A127" s="2">
        <v>44512</v>
      </c>
      <c r="B127">
        <v>34</v>
      </c>
      <c r="C127">
        <v>51.590769230769233</v>
      </c>
      <c r="D127">
        <v>67.411850863422302</v>
      </c>
      <c r="E127">
        <v>39.930389518413598</v>
      </c>
      <c r="F127">
        <v>34.729939879759513</v>
      </c>
    </row>
    <row r="128" spans="1:6" x14ac:dyDescent="0.25">
      <c r="A128" s="2">
        <v>44515</v>
      </c>
      <c r="B128">
        <v>34</v>
      </c>
      <c r="C128">
        <v>51.829861111111107</v>
      </c>
      <c r="D128">
        <v>70.723393393393408</v>
      </c>
      <c r="E128">
        <v>40.997044577044583</v>
      </c>
      <c r="F128">
        <v>36.131058958214084</v>
      </c>
    </row>
    <row r="129" spans="1:6" x14ac:dyDescent="0.25">
      <c r="A129" s="2">
        <v>44516</v>
      </c>
      <c r="B129">
        <v>34.918918918918919</v>
      </c>
      <c r="C129">
        <v>51.909476117103218</v>
      </c>
      <c r="D129">
        <v>69.537668739572268</v>
      </c>
      <c r="E129">
        <v>39.47270077939681</v>
      </c>
      <c r="F129">
        <v>34.423982398239822</v>
      </c>
    </row>
    <row r="130" spans="1:6" x14ac:dyDescent="0.25">
      <c r="A130" s="2">
        <v>44517</v>
      </c>
      <c r="B130">
        <v>34</v>
      </c>
      <c r="C130">
        <v>51.75</v>
      </c>
      <c r="D130">
        <v>67.478152479644706</v>
      </c>
      <c r="E130">
        <v>40.521420319401969</v>
      </c>
      <c r="F130">
        <v>34.209553398058262</v>
      </c>
    </row>
    <row r="131" spans="1:6" x14ac:dyDescent="0.25">
      <c r="A131" s="2">
        <v>44518</v>
      </c>
      <c r="B131">
        <v>35.118421052631582</v>
      </c>
      <c r="C131">
        <v>51.591013824884797</v>
      </c>
      <c r="D131">
        <v>69.830509231685525</v>
      </c>
      <c r="E131">
        <v>41.018436773979417</v>
      </c>
      <c r="F131">
        <v>35.326036036036037</v>
      </c>
    </row>
    <row r="132" spans="1:6" x14ac:dyDescent="0.25">
      <c r="A132" s="2">
        <v>44519</v>
      </c>
      <c r="B132">
        <v>34</v>
      </c>
      <c r="C132">
        <v>51.75</v>
      </c>
      <c r="D132">
        <v>68.125371924746744</v>
      </c>
      <c r="E132">
        <v>40.20744915932746</v>
      </c>
      <c r="F132">
        <v>34.364537908135027</v>
      </c>
    </row>
    <row r="133" spans="1:6" x14ac:dyDescent="0.25">
      <c r="A133" s="2">
        <v>44522</v>
      </c>
      <c r="B133">
        <v>34</v>
      </c>
      <c r="C133">
        <v>51.670261941448373</v>
      </c>
      <c r="D133">
        <v>68.408184832756632</v>
      </c>
      <c r="E133">
        <v>40.709252837326609</v>
      </c>
      <c r="F133">
        <v>34.690880626223091</v>
      </c>
    </row>
    <row r="134" spans="1:6" x14ac:dyDescent="0.25">
      <c r="A134" s="2">
        <v>44523</v>
      </c>
      <c r="B134">
        <v>34</v>
      </c>
      <c r="C134">
        <v>51.829861111111107</v>
      </c>
      <c r="D134">
        <v>67.151593477328007</v>
      </c>
      <c r="E134">
        <v>40.489885057471263</v>
      </c>
      <c r="F134">
        <v>34.26341354224958</v>
      </c>
    </row>
    <row r="135" spans="1:6" x14ac:dyDescent="0.25">
      <c r="A135" s="2">
        <v>44524</v>
      </c>
      <c r="B135">
        <v>34.64968152866242</v>
      </c>
      <c r="C135">
        <v>51.75</v>
      </c>
      <c r="D135">
        <v>71.539709411594615</v>
      </c>
      <c r="E135">
        <v>40.825213483146072</v>
      </c>
      <c r="F135">
        <v>31.471460164445698</v>
      </c>
    </row>
    <row r="136" spans="1:6" x14ac:dyDescent="0.25">
      <c r="A136" s="2">
        <v>44525</v>
      </c>
      <c r="B136">
        <v>34.212500000000013</v>
      </c>
      <c r="C136">
        <v>51.789869029275813</v>
      </c>
      <c r="D136">
        <v>69.312854203812918</v>
      </c>
      <c r="E136">
        <v>40.4940421815541</v>
      </c>
      <c r="F136">
        <v>34.72</v>
      </c>
    </row>
    <row r="137" spans="1:6" x14ac:dyDescent="0.25">
      <c r="A137" s="2">
        <v>44526</v>
      </c>
      <c r="B137">
        <v>34.422360248447212</v>
      </c>
      <c r="C137">
        <v>51.710161662817548</v>
      </c>
      <c r="D137">
        <v>66.338686543110413</v>
      </c>
      <c r="E137">
        <v>38.911348510980773</v>
      </c>
      <c r="F137">
        <v>35.295589615264312</v>
      </c>
    </row>
    <row r="138" spans="1:6" x14ac:dyDescent="0.25">
      <c r="A138" s="2">
        <v>44529</v>
      </c>
      <c r="B138">
        <v>34</v>
      </c>
      <c r="C138">
        <v>51.829738058551612</v>
      </c>
      <c r="D138">
        <v>69.203527067875797</v>
      </c>
      <c r="E138">
        <v>39.865776173285198</v>
      </c>
      <c r="F138">
        <v>35.78830769230769</v>
      </c>
    </row>
    <row r="139" spans="1:6" x14ac:dyDescent="0.25">
      <c r="A139" s="2">
        <v>44530</v>
      </c>
      <c r="B139">
        <v>34.625766871165638</v>
      </c>
      <c r="C139">
        <v>51.75</v>
      </c>
      <c r="D139">
        <v>68.930897453173444</v>
      </c>
      <c r="E139">
        <v>41.435578494623662</v>
      </c>
      <c r="F139">
        <v>33.880501492537313</v>
      </c>
    </row>
    <row r="140" spans="1:6" x14ac:dyDescent="0.25">
      <c r="A140" s="2">
        <v>44531</v>
      </c>
      <c r="B140">
        <v>34</v>
      </c>
      <c r="C140">
        <v>54.536538461538463</v>
      </c>
      <c r="D140">
        <v>69.166706912564678</v>
      </c>
      <c r="E140">
        <v>37.086600931251724</v>
      </c>
      <c r="F140">
        <v>33.838458244111351</v>
      </c>
    </row>
    <row r="141" spans="1:6" x14ac:dyDescent="0.25">
      <c r="A141" s="2">
        <v>44532</v>
      </c>
      <c r="B141">
        <v>34</v>
      </c>
      <c r="C141">
        <v>51.674452554744533</v>
      </c>
      <c r="D141">
        <v>70.56500716052598</v>
      </c>
      <c r="E141">
        <v>39.805609470914938</v>
      </c>
      <c r="F141">
        <v>31.189152542372881</v>
      </c>
    </row>
    <row r="142" spans="1:6" x14ac:dyDescent="0.25">
      <c r="A142" s="2">
        <v>44533</v>
      </c>
      <c r="B142">
        <v>34</v>
      </c>
      <c r="C142">
        <v>51.67434210526315</v>
      </c>
      <c r="D142">
        <v>66.501721763085399</v>
      </c>
      <c r="E142">
        <v>39.689289347478557</v>
      </c>
      <c r="F142">
        <v>35.338700209643598</v>
      </c>
    </row>
    <row r="143" spans="1:6" x14ac:dyDescent="0.25">
      <c r="A143" s="2">
        <v>44536</v>
      </c>
      <c r="B143">
        <v>34</v>
      </c>
      <c r="C143">
        <v>51.712115666178633</v>
      </c>
      <c r="D143">
        <v>70.472044728434511</v>
      </c>
      <c r="E143">
        <v>40.308501449275361</v>
      </c>
      <c r="F143">
        <v>36.054926192928249</v>
      </c>
    </row>
    <row r="144" spans="1:6" x14ac:dyDescent="0.25">
      <c r="A144" s="2">
        <v>44537</v>
      </c>
      <c r="B144">
        <v>34</v>
      </c>
      <c r="C144">
        <v>51.863736263736257</v>
      </c>
      <c r="D144">
        <v>70.927282461538454</v>
      </c>
      <c r="E144">
        <v>40.098189898961152</v>
      </c>
      <c r="F144">
        <v>36.280965289256187</v>
      </c>
    </row>
    <row r="145" spans="1:6" x14ac:dyDescent="0.25">
      <c r="A145" s="2">
        <v>44538</v>
      </c>
      <c r="B145">
        <v>34.573493975903617</v>
      </c>
      <c r="C145">
        <v>51.560855263157897</v>
      </c>
      <c r="D145">
        <v>71.043288187492635</v>
      </c>
      <c r="E145">
        <v>41.386925383751283</v>
      </c>
      <c r="F145">
        <v>36.400531477380582</v>
      </c>
    </row>
    <row r="146" spans="1:6" x14ac:dyDescent="0.25">
      <c r="A146" s="2">
        <v>44539</v>
      </c>
      <c r="B146">
        <v>34.443127962085313</v>
      </c>
      <c r="C146">
        <v>51.75</v>
      </c>
      <c r="D146">
        <v>61.241831683168328</v>
      </c>
      <c r="E146">
        <v>38.739913855442488</v>
      </c>
      <c r="F146">
        <v>33.976149668074832</v>
      </c>
    </row>
    <row r="147" spans="1:6" x14ac:dyDescent="0.25">
      <c r="A147" s="2">
        <v>44540</v>
      </c>
      <c r="B147">
        <v>34</v>
      </c>
      <c r="C147">
        <v>51.712032281731467</v>
      </c>
      <c r="D147">
        <v>70.857295511221949</v>
      </c>
      <c r="E147">
        <v>39.732105407631067</v>
      </c>
      <c r="F147">
        <v>34.452346592661122</v>
      </c>
    </row>
    <row r="148" spans="1:6" x14ac:dyDescent="0.25">
      <c r="A148" s="2">
        <v>44543</v>
      </c>
      <c r="B148">
        <v>34.994152046783633</v>
      </c>
      <c r="C148">
        <v>51.674008810572687</v>
      </c>
      <c r="D148">
        <v>66.564963573390671</v>
      </c>
      <c r="E148">
        <v>39.677407711238708</v>
      </c>
      <c r="F148">
        <v>33.66264760720945</v>
      </c>
    </row>
    <row r="149" spans="1:6" x14ac:dyDescent="0.25">
      <c r="A149" s="2">
        <v>44544</v>
      </c>
      <c r="B149">
        <v>35.352272727272727</v>
      </c>
      <c r="C149">
        <v>51.788051470588243</v>
      </c>
      <c r="D149">
        <v>65.688110082805665</v>
      </c>
      <c r="E149">
        <v>39.007785051827611</v>
      </c>
      <c r="F149">
        <v>33.918769230769243</v>
      </c>
    </row>
    <row r="150" spans="1:6" x14ac:dyDescent="0.25">
      <c r="A150" s="2">
        <v>44545</v>
      </c>
      <c r="B150">
        <v>34</v>
      </c>
      <c r="C150">
        <v>51.826047024246883</v>
      </c>
      <c r="D150">
        <v>68.741004026170103</v>
      </c>
      <c r="E150">
        <v>40.65905618599502</v>
      </c>
      <c r="F150">
        <v>35.642677165354328</v>
      </c>
    </row>
    <row r="151" spans="1:6" x14ac:dyDescent="0.25">
      <c r="A151" s="2">
        <v>44546</v>
      </c>
      <c r="B151">
        <v>34.928961748633881</v>
      </c>
      <c r="C151">
        <v>51.75</v>
      </c>
      <c r="D151">
        <v>71.470060869565216</v>
      </c>
      <c r="E151">
        <v>42.230041762090792</v>
      </c>
      <c r="F151">
        <v>34.486979865771808</v>
      </c>
    </row>
    <row r="152" spans="1:6" x14ac:dyDescent="0.25">
      <c r="A152" s="2">
        <v>44547</v>
      </c>
      <c r="B152">
        <v>34.542553191489361</v>
      </c>
      <c r="C152">
        <v>51.76518708730741</v>
      </c>
      <c r="D152">
        <v>58.670680665329733</v>
      </c>
      <c r="E152">
        <v>37.995800505050497</v>
      </c>
      <c r="F152">
        <v>33.960360360360362</v>
      </c>
    </row>
    <row r="153" spans="1:6" x14ac:dyDescent="0.25">
      <c r="A153" s="2">
        <v>44550</v>
      </c>
      <c r="B153">
        <v>34.534031413612567</v>
      </c>
      <c r="C153">
        <v>52.000513422326527</v>
      </c>
      <c r="D153">
        <v>73.519658842794769</v>
      </c>
      <c r="E153">
        <v>39.954820465605692</v>
      </c>
      <c r="F153">
        <v>34.777105263157893</v>
      </c>
    </row>
    <row r="154" spans="1:6" x14ac:dyDescent="0.25">
      <c r="A154" s="2">
        <v>44551</v>
      </c>
      <c r="B154">
        <v>34.350515463917517</v>
      </c>
      <c r="C154">
        <v>51.75</v>
      </c>
      <c r="D154">
        <v>68.819051398337123</v>
      </c>
      <c r="E154">
        <v>40.322603312052109</v>
      </c>
      <c r="F154">
        <v>35.358528735632177</v>
      </c>
    </row>
    <row r="155" spans="1:6" x14ac:dyDescent="0.25">
      <c r="A155" s="2">
        <v>44552</v>
      </c>
      <c r="B155">
        <v>34</v>
      </c>
      <c r="C155">
        <v>51.75</v>
      </c>
      <c r="D155">
        <v>64.395973412846331</v>
      </c>
      <c r="E155">
        <v>38.709336067187117</v>
      </c>
      <c r="F155">
        <v>35.380586907449207</v>
      </c>
    </row>
    <row r="156" spans="1:6" x14ac:dyDescent="0.25">
      <c r="A156" s="2">
        <v>44553</v>
      </c>
      <c r="B156">
        <v>35.387755102040821</v>
      </c>
      <c r="C156">
        <v>51.75</v>
      </c>
      <c r="D156">
        <v>65.799329579677888</v>
      </c>
      <c r="E156">
        <v>38.870903622335547</v>
      </c>
      <c r="F156">
        <v>34.258531645569619</v>
      </c>
    </row>
    <row r="157" spans="1:6" x14ac:dyDescent="0.25">
      <c r="A157" s="2">
        <v>44554</v>
      </c>
      <c r="B157">
        <v>34</v>
      </c>
      <c r="C157">
        <v>51.712226277372267</v>
      </c>
      <c r="D157">
        <v>69.584166666666675</v>
      </c>
      <c r="E157">
        <v>39.527296937416779</v>
      </c>
      <c r="F157">
        <v>35.343579217447079</v>
      </c>
    </row>
    <row r="158" spans="1:6" x14ac:dyDescent="0.25">
      <c r="A158" s="2">
        <v>44559</v>
      </c>
      <c r="B158">
        <v>34</v>
      </c>
      <c r="C158">
        <v>51.560993425858292</v>
      </c>
      <c r="D158">
        <v>71.499985509155593</v>
      </c>
      <c r="E158">
        <v>39.58</v>
      </c>
      <c r="F158">
        <v>35.967032136105857</v>
      </c>
    </row>
    <row r="159" spans="1:6" x14ac:dyDescent="0.25">
      <c r="A159" s="2">
        <v>44560</v>
      </c>
      <c r="B159">
        <v>34</v>
      </c>
      <c r="C159">
        <v>51.712060117302052</v>
      </c>
      <c r="D159">
        <v>67.700261348005498</v>
      </c>
      <c r="E159">
        <v>39.316133333333333</v>
      </c>
      <c r="F159">
        <v>34.962871046228713</v>
      </c>
    </row>
    <row r="160" spans="1:6" x14ac:dyDescent="0.25">
      <c r="A160" s="2">
        <v>44561</v>
      </c>
      <c r="B160">
        <v>34</v>
      </c>
      <c r="C160">
        <v>51.787967718268533</v>
      </c>
      <c r="D160">
        <v>68.252869499811965</v>
      </c>
      <c r="E160">
        <v>39.208107382550331</v>
      </c>
      <c r="F160">
        <v>35.149936575052863</v>
      </c>
    </row>
    <row r="161" spans="1:6" x14ac:dyDescent="0.25">
      <c r="A161" s="2">
        <v>44565</v>
      </c>
      <c r="B161">
        <v>34</v>
      </c>
      <c r="C161">
        <v>51.75</v>
      </c>
      <c r="D161">
        <v>71.533389429070056</v>
      </c>
      <c r="E161">
        <v>40.137766937669383</v>
      </c>
      <c r="F161">
        <v>35.590071599045338</v>
      </c>
    </row>
    <row r="162" spans="1:6" x14ac:dyDescent="0.25">
      <c r="A162" s="2">
        <v>44566</v>
      </c>
      <c r="B162">
        <v>34</v>
      </c>
      <c r="C162">
        <v>51.787939882697948</v>
      </c>
      <c r="D162">
        <v>70.029317563571851</v>
      </c>
      <c r="E162">
        <v>40.26752004275788</v>
      </c>
      <c r="F162">
        <v>34.699790454016302</v>
      </c>
    </row>
    <row r="163" spans="1:6" x14ac:dyDescent="0.25">
      <c r="A163" s="2">
        <v>44567</v>
      </c>
      <c r="B163">
        <v>34</v>
      </c>
      <c r="C163">
        <v>51.825824175824167</v>
      </c>
      <c r="D163">
        <v>67.216506189821203</v>
      </c>
      <c r="E163">
        <v>39.45524034672971</v>
      </c>
      <c r="F163">
        <v>33.931368666278402</v>
      </c>
    </row>
    <row r="164" spans="1:6" x14ac:dyDescent="0.25">
      <c r="A164" s="2">
        <v>44568</v>
      </c>
      <c r="B164">
        <v>34</v>
      </c>
      <c r="C164">
        <v>51.765142648134614</v>
      </c>
      <c r="D164">
        <v>66.840952546296293</v>
      </c>
      <c r="E164">
        <v>39.606073781291173</v>
      </c>
      <c r="F164">
        <v>34.326865315852203</v>
      </c>
    </row>
    <row r="165" spans="1:6" x14ac:dyDescent="0.25">
      <c r="A165" s="2">
        <v>44571</v>
      </c>
      <c r="B165">
        <v>34</v>
      </c>
      <c r="C165">
        <v>51.924089512944263</v>
      </c>
      <c r="D165">
        <v>63.650558232459751</v>
      </c>
      <c r="E165">
        <v>38.094772876892691</v>
      </c>
      <c r="F165">
        <v>33.663122362869203</v>
      </c>
    </row>
    <row r="166" spans="1:6" x14ac:dyDescent="0.25">
      <c r="A166" s="2">
        <v>44572</v>
      </c>
      <c r="B166">
        <v>34.666666666666657</v>
      </c>
      <c r="C166">
        <v>52.127186588921283</v>
      </c>
      <c r="D166">
        <v>68.916116541353389</v>
      </c>
      <c r="E166">
        <v>37.97730779753762</v>
      </c>
      <c r="F166">
        <v>33.95372085794218</v>
      </c>
    </row>
    <row r="167" spans="1:6" x14ac:dyDescent="0.25">
      <c r="A167" s="2">
        <v>44573</v>
      </c>
      <c r="B167">
        <v>34.653846153846153</v>
      </c>
      <c r="C167">
        <v>52.611251808972497</v>
      </c>
      <c r="D167">
        <v>66.797883499938294</v>
      </c>
      <c r="E167">
        <v>38.90283439121756</v>
      </c>
      <c r="F167">
        <v>34.940724729815642</v>
      </c>
    </row>
    <row r="168" spans="1:6" x14ac:dyDescent="0.25">
      <c r="A168" s="2">
        <v>44574</v>
      </c>
      <c r="B168">
        <v>34.641509433962263</v>
      </c>
      <c r="C168">
        <v>53.039145907473312</v>
      </c>
      <c r="D168">
        <v>68.338068965517252</v>
      </c>
      <c r="E168">
        <v>40.050786198257363</v>
      </c>
      <c r="F168">
        <v>35.553455464308279</v>
      </c>
    </row>
    <row r="169" spans="1:6" x14ac:dyDescent="0.25">
      <c r="A169" s="2">
        <v>44575</v>
      </c>
      <c r="B169">
        <v>34</v>
      </c>
      <c r="C169">
        <v>51.75</v>
      </c>
      <c r="D169">
        <v>69.154712328767118</v>
      </c>
      <c r="E169">
        <v>40.907654816513762</v>
      </c>
      <c r="F169">
        <v>34.495101789019117</v>
      </c>
    </row>
    <row r="170" spans="1:6" x14ac:dyDescent="0.25">
      <c r="A170" s="2">
        <v>44578</v>
      </c>
      <c r="B170">
        <v>34.787037037037038</v>
      </c>
      <c r="C170">
        <v>51.821874999999999</v>
      </c>
      <c r="D170">
        <v>66.625744316792961</v>
      </c>
      <c r="E170">
        <v>39.223176144244107</v>
      </c>
      <c r="F170">
        <v>34.72</v>
      </c>
    </row>
    <row r="171" spans="1:6" x14ac:dyDescent="0.25">
      <c r="A171" s="2">
        <v>44579</v>
      </c>
      <c r="B171">
        <v>34</v>
      </c>
      <c r="C171">
        <v>51.857662968099859</v>
      </c>
      <c r="D171">
        <v>69.61068974103587</v>
      </c>
      <c r="E171">
        <v>40.161651504548637</v>
      </c>
      <c r="F171">
        <v>34.256491772741377</v>
      </c>
    </row>
    <row r="172" spans="1:6" x14ac:dyDescent="0.25">
      <c r="A172" s="2">
        <v>44580</v>
      </c>
      <c r="B172">
        <v>34</v>
      </c>
      <c r="C172">
        <v>52.537889273356399</v>
      </c>
      <c r="D172">
        <v>67.408635591162906</v>
      </c>
      <c r="E172">
        <v>40.185983448275863</v>
      </c>
      <c r="F172">
        <v>34.130044052863433</v>
      </c>
    </row>
    <row r="173" spans="1:6" x14ac:dyDescent="0.25">
      <c r="A173" s="2">
        <v>44581</v>
      </c>
      <c r="B173">
        <v>34</v>
      </c>
      <c r="C173">
        <v>52.384969325153392</v>
      </c>
      <c r="D173">
        <v>70.773263260816435</v>
      </c>
      <c r="E173">
        <v>41.940497215052297</v>
      </c>
      <c r="F173">
        <v>34.519948783610758</v>
      </c>
    </row>
    <row r="174" spans="1:6" x14ac:dyDescent="0.25">
      <c r="A174" s="2">
        <v>44582</v>
      </c>
      <c r="B174">
        <v>34</v>
      </c>
      <c r="C174">
        <v>52.237878787878792</v>
      </c>
      <c r="D174">
        <v>66.955202766057212</v>
      </c>
      <c r="E174">
        <v>39.174051282051281</v>
      </c>
      <c r="F174">
        <v>33.792195750160978</v>
      </c>
    </row>
    <row r="175" spans="1:6" x14ac:dyDescent="0.25">
      <c r="A175" s="2">
        <v>44585</v>
      </c>
      <c r="B175">
        <v>35.169230769230772</v>
      </c>
      <c r="C175">
        <v>51.75</v>
      </c>
      <c r="D175">
        <v>67.507145063561836</v>
      </c>
      <c r="E175">
        <v>39.969647668393783</v>
      </c>
      <c r="F175">
        <v>33.158001984783333</v>
      </c>
    </row>
    <row r="176" spans="1:6" x14ac:dyDescent="0.25">
      <c r="A176" s="2">
        <v>44586</v>
      </c>
      <c r="B176">
        <v>33.910761154855642</v>
      </c>
      <c r="C176">
        <v>51.729286190793857</v>
      </c>
      <c r="D176">
        <v>70.650627090301015</v>
      </c>
      <c r="E176">
        <v>40.458309443304259</v>
      </c>
      <c r="F176">
        <v>35.225105645999299</v>
      </c>
    </row>
    <row r="177" spans="1:6" x14ac:dyDescent="0.25">
      <c r="A177" s="2">
        <v>44587</v>
      </c>
      <c r="B177">
        <v>34</v>
      </c>
      <c r="C177">
        <v>51.874332621462891</v>
      </c>
      <c r="D177">
        <v>68.812314400458973</v>
      </c>
      <c r="E177">
        <v>40.662755761419973</v>
      </c>
      <c r="F177">
        <v>34.625168999658577</v>
      </c>
    </row>
    <row r="178" spans="1:6" x14ac:dyDescent="0.25">
      <c r="A178" s="2">
        <v>44588</v>
      </c>
      <c r="B178">
        <v>34</v>
      </c>
      <c r="C178">
        <v>51.853362183755003</v>
      </c>
      <c r="D178">
        <v>68.714918515165238</v>
      </c>
      <c r="E178">
        <v>40.005435446439471</v>
      </c>
      <c r="F178">
        <v>34.910181444710723</v>
      </c>
    </row>
    <row r="179" spans="1:6" x14ac:dyDescent="0.25">
      <c r="A179" s="2">
        <v>44589</v>
      </c>
      <c r="B179">
        <v>33.940350877192976</v>
      </c>
      <c r="C179">
        <v>51.75</v>
      </c>
      <c r="D179">
        <v>67.445148669796566</v>
      </c>
      <c r="E179">
        <v>39.699577039274928</v>
      </c>
      <c r="F179">
        <v>34.412638747020758</v>
      </c>
    </row>
    <row r="180" spans="1:6" x14ac:dyDescent="0.25">
      <c r="A180" s="2">
        <v>44592</v>
      </c>
      <c r="B180">
        <v>33.760984182776802</v>
      </c>
      <c r="C180">
        <v>51.75</v>
      </c>
      <c r="D180">
        <v>67.86236557930259</v>
      </c>
      <c r="E180">
        <v>39.565693975903613</v>
      </c>
      <c r="F180">
        <v>34.624582617657161</v>
      </c>
    </row>
    <row r="181" spans="1:6" x14ac:dyDescent="0.25">
      <c r="A181" s="2">
        <v>44593</v>
      </c>
      <c r="B181">
        <v>34</v>
      </c>
      <c r="C181">
        <v>52.43770764119602</v>
      </c>
      <c r="D181">
        <v>68.09142310721117</v>
      </c>
      <c r="E181">
        <v>38.621149813185482</v>
      </c>
      <c r="F181">
        <v>35.11468136410609</v>
      </c>
    </row>
    <row r="182" spans="1:6" x14ac:dyDescent="0.25">
      <c r="A182" s="2">
        <v>44594</v>
      </c>
      <c r="B182">
        <v>33.097345132743357</v>
      </c>
      <c r="C182">
        <v>52.089344262295079</v>
      </c>
      <c r="D182">
        <v>71.355578843911189</v>
      </c>
      <c r="E182">
        <v>41.05153903162055</v>
      </c>
      <c r="F182">
        <v>35.39405994550409</v>
      </c>
    </row>
    <row r="183" spans="1:6" x14ac:dyDescent="0.25">
      <c r="A183" s="2">
        <v>44595</v>
      </c>
      <c r="B183">
        <v>33.845454545454537</v>
      </c>
      <c r="C183">
        <v>51.918566775244301</v>
      </c>
      <c r="D183">
        <v>68.318806347995562</v>
      </c>
      <c r="E183">
        <v>39.655417410980107</v>
      </c>
      <c r="F183">
        <v>33.896371533578353</v>
      </c>
    </row>
    <row r="184" spans="1:6" x14ac:dyDescent="0.25">
      <c r="A184" s="2">
        <v>44596</v>
      </c>
      <c r="B184">
        <v>34.310502283105023</v>
      </c>
      <c r="C184">
        <v>51.918019480519483</v>
      </c>
      <c r="D184">
        <v>69.056538461538466</v>
      </c>
      <c r="E184">
        <v>40.516220135504582</v>
      </c>
      <c r="F184">
        <v>35.504229979466118</v>
      </c>
    </row>
    <row r="185" spans="1:6" x14ac:dyDescent="0.25">
      <c r="A185" s="2">
        <v>44599</v>
      </c>
      <c r="B185">
        <v>34</v>
      </c>
      <c r="C185">
        <v>51.75</v>
      </c>
      <c r="D185">
        <v>68.046689576174117</v>
      </c>
      <c r="E185">
        <v>39.111216906641893</v>
      </c>
      <c r="F185">
        <v>33.732315930388218</v>
      </c>
    </row>
    <row r="186" spans="1:6" x14ac:dyDescent="0.25">
      <c r="A186" s="2">
        <v>44600</v>
      </c>
      <c r="B186">
        <v>33.53846153846154</v>
      </c>
      <c r="C186">
        <v>52.453398058252432</v>
      </c>
      <c r="D186">
        <v>68.010984628167847</v>
      </c>
      <c r="E186">
        <v>39.663717978848418</v>
      </c>
      <c r="F186">
        <v>34.540599379951772</v>
      </c>
    </row>
    <row r="187" spans="1:6" x14ac:dyDescent="0.25">
      <c r="A187" s="2">
        <v>44601</v>
      </c>
      <c r="B187">
        <v>33.376146788990823</v>
      </c>
      <c r="C187">
        <v>53.53448275862069</v>
      </c>
      <c r="D187">
        <v>63.592951907131017</v>
      </c>
      <c r="E187">
        <v>37.161944183864911</v>
      </c>
      <c r="F187">
        <v>34.647867036011078</v>
      </c>
    </row>
    <row r="188" spans="1:6" x14ac:dyDescent="0.25">
      <c r="A188" s="2">
        <v>44602</v>
      </c>
      <c r="B188">
        <v>33.364485981308412</v>
      </c>
      <c r="C188">
        <v>52.069444444444443</v>
      </c>
      <c r="D188">
        <v>67.877507743362827</v>
      </c>
      <c r="E188">
        <v>39.535511427500943</v>
      </c>
      <c r="F188">
        <v>34.72</v>
      </c>
    </row>
    <row r="189" spans="1:6" x14ac:dyDescent="0.25">
      <c r="A189" s="2">
        <v>44603</v>
      </c>
      <c r="B189">
        <v>33.838095238095242</v>
      </c>
      <c r="C189">
        <v>52.638957055214732</v>
      </c>
      <c r="D189">
        <v>69.438944806990392</v>
      </c>
      <c r="E189">
        <v>40.312413103275809</v>
      </c>
      <c r="F189">
        <v>34.527244968771683</v>
      </c>
    </row>
    <row r="190" spans="1:6" x14ac:dyDescent="0.25">
      <c r="A190" s="2">
        <v>44606</v>
      </c>
      <c r="B190">
        <v>33.674641148325357</v>
      </c>
      <c r="C190">
        <v>52.748793727382392</v>
      </c>
      <c r="D190">
        <v>67.011528878918924</v>
      </c>
      <c r="E190">
        <v>39.76949423029707</v>
      </c>
      <c r="F190">
        <v>34.610969993021627</v>
      </c>
    </row>
    <row r="191" spans="1:6" x14ac:dyDescent="0.25">
      <c r="A191" s="2">
        <v>44607</v>
      </c>
      <c r="B191">
        <v>33.507246376811587</v>
      </c>
      <c r="C191">
        <v>52.821745562130182</v>
      </c>
      <c r="D191">
        <v>67.409267207847066</v>
      </c>
      <c r="E191">
        <v>39.894318875992667</v>
      </c>
      <c r="F191">
        <v>34.598473923696183</v>
      </c>
    </row>
    <row r="192" spans="1:6" x14ac:dyDescent="0.25">
      <c r="A192" s="2">
        <v>44608</v>
      </c>
      <c r="B192">
        <v>34.333333333333329</v>
      </c>
      <c r="C192">
        <v>51.3</v>
      </c>
      <c r="D192">
        <v>66.874882592878407</v>
      </c>
      <c r="E192">
        <v>40.107733333333329</v>
      </c>
      <c r="F192">
        <v>34.59804706708816</v>
      </c>
    </row>
    <row r="193" spans="1:6" x14ac:dyDescent="0.25">
      <c r="A193" s="2">
        <v>44609</v>
      </c>
      <c r="B193">
        <v>34</v>
      </c>
      <c r="C193">
        <v>51.44736842105263</v>
      </c>
      <c r="D193">
        <v>65.288236742000464</v>
      </c>
      <c r="E193">
        <v>38.917177033492827</v>
      </c>
      <c r="F193">
        <v>35.576679591117383</v>
      </c>
    </row>
    <row r="194" spans="1:6" x14ac:dyDescent="0.25">
      <c r="A194" s="2">
        <v>44610</v>
      </c>
      <c r="B194">
        <v>33.174757281553397</v>
      </c>
      <c r="C194">
        <v>51.141176470588228</v>
      </c>
      <c r="D194">
        <v>70.293364735985108</v>
      </c>
      <c r="E194">
        <v>41.26527980535279</v>
      </c>
      <c r="F194">
        <v>34.218369453044367</v>
      </c>
    </row>
    <row r="195" spans="1:6" x14ac:dyDescent="0.25">
      <c r="A195" s="2">
        <v>44613</v>
      </c>
      <c r="B195">
        <v>34</v>
      </c>
      <c r="C195">
        <v>50.825892857142847</v>
      </c>
      <c r="D195">
        <v>68.052917462099956</v>
      </c>
      <c r="E195">
        <v>39.53381563593932</v>
      </c>
      <c r="F195">
        <v>34.72</v>
      </c>
    </row>
    <row r="196" spans="1:6" x14ac:dyDescent="0.25">
      <c r="A196" s="2">
        <v>44614</v>
      </c>
      <c r="B196">
        <v>34</v>
      </c>
      <c r="C196">
        <v>50.652272727272717</v>
      </c>
      <c r="D196">
        <v>67.946010751483939</v>
      </c>
      <c r="E196">
        <v>38.36855607476636</v>
      </c>
      <c r="F196">
        <v>34.695762652705064</v>
      </c>
    </row>
    <row r="197" spans="1:6" x14ac:dyDescent="0.25">
      <c r="A197" s="2">
        <v>44615</v>
      </c>
      <c r="B197">
        <v>34</v>
      </c>
      <c r="C197">
        <v>51.75</v>
      </c>
      <c r="D197">
        <v>71.894055501733973</v>
      </c>
      <c r="E197">
        <v>40.409949385394057</v>
      </c>
      <c r="F197">
        <v>34.901907090464547</v>
      </c>
    </row>
    <row r="198" spans="1:6" x14ac:dyDescent="0.25">
      <c r="A198" s="2">
        <v>44616</v>
      </c>
      <c r="B198">
        <v>34</v>
      </c>
      <c r="C198">
        <v>51.269349845201241</v>
      </c>
      <c r="D198">
        <v>62.114424132899373</v>
      </c>
      <c r="E198">
        <v>37.571100094428708</v>
      </c>
      <c r="F198">
        <v>36.770868658790818</v>
      </c>
    </row>
    <row r="199" spans="1:6" x14ac:dyDescent="0.25">
      <c r="A199" s="2">
        <v>44617</v>
      </c>
      <c r="B199">
        <v>34</v>
      </c>
      <c r="C199">
        <v>51.75</v>
      </c>
      <c r="D199">
        <v>68.715829679206109</v>
      </c>
      <c r="E199">
        <v>40.431447401143991</v>
      </c>
      <c r="F199">
        <v>35.061732283464558</v>
      </c>
    </row>
    <row r="200" spans="1:6" x14ac:dyDescent="0.25">
      <c r="A200" s="2">
        <v>44620</v>
      </c>
      <c r="B200">
        <v>32.477611940298509</v>
      </c>
      <c r="C200">
        <v>52.235156250000003</v>
      </c>
      <c r="D200">
        <v>63.29067016184181</v>
      </c>
      <c r="E200">
        <v>37.55161051978088</v>
      </c>
      <c r="F200">
        <v>33.355113710201422</v>
      </c>
    </row>
    <row r="201" spans="1:6" x14ac:dyDescent="0.25">
      <c r="A201" s="2">
        <v>44621</v>
      </c>
      <c r="B201">
        <v>34.177083333333329</v>
      </c>
      <c r="C201">
        <v>51.269349845201241</v>
      </c>
      <c r="D201">
        <v>56.845894646785638</v>
      </c>
      <c r="E201">
        <v>35.060348352623613</v>
      </c>
      <c r="F201">
        <v>32.477348664186671</v>
      </c>
    </row>
    <row r="202" spans="1:6" x14ac:dyDescent="0.25">
      <c r="A202" s="2">
        <v>44622</v>
      </c>
      <c r="B202">
        <v>33.119170984455963</v>
      </c>
      <c r="C202">
        <v>50.779687499999987</v>
      </c>
      <c r="D202">
        <v>67.602600321027296</v>
      </c>
      <c r="E202">
        <v>41.059090382387019</v>
      </c>
      <c r="F202">
        <v>34.506608821402743</v>
      </c>
    </row>
    <row r="203" spans="1:6" x14ac:dyDescent="0.25">
      <c r="A203" s="2">
        <v>44623</v>
      </c>
      <c r="B203">
        <v>33.819148936170208</v>
      </c>
      <c r="C203">
        <v>52.079617834394902</v>
      </c>
      <c r="D203">
        <v>66.706684734837395</v>
      </c>
      <c r="E203">
        <v>39.043940240156381</v>
      </c>
      <c r="F203">
        <v>34.075867588213903</v>
      </c>
    </row>
    <row r="204" spans="1:6" x14ac:dyDescent="0.25">
      <c r="A204" s="2">
        <v>44624</v>
      </c>
      <c r="B204">
        <v>25.74545454545455</v>
      </c>
      <c r="C204">
        <v>51.422468354430379</v>
      </c>
      <c r="D204">
        <v>65.543259800268302</v>
      </c>
      <c r="E204">
        <v>39.428738853503177</v>
      </c>
      <c r="F204">
        <v>34.179510748702739</v>
      </c>
    </row>
    <row r="205" spans="1:6" x14ac:dyDescent="0.25">
      <c r="A205" s="2">
        <v>44627</v>
      </c>
      <c r="B205">
        <v>34</v>
      </c>
      <c r="C205">
        <v>50.431528662420376</v>
      </c>
      <c r="D205">
        <v>60.683887945670627</v>
      </c>
      <c r="E205">
        <v>38.084080704745674</v>
      </c>
      <c r="F205">
        <v>31.909457831325302</v>
      </c>
    </row>
    <row r="206" spans="1:6" x14ac:dyDescent="0.25">
      <c r="A206" s="2">
        <v>44628</v>
      </c>
      <c r="B206">
        <v>27.853107344632772</v>
      </c>
      <c r="C206">
        <v>50.566176470588232</v>
      </c>
      <c r="D206">
        <v>79.808465389262921</v>
      </c>
      <c r="E206">
        <v>39.78456290608387</v>
      </c>
      <c r="F206">
        <v>35.729881196231048</v>
      </c>
    </row>
    <row r="207" spans="1:6" x14ac:dyDescent="0.25">
      <c r="A207" s="2">
        <v>44629</v>
      </c>
      <c r="B207">
        <v>35.172413793103452</v>
      </c>
      <c r="C207">
        <v>48.634615384615387</v>
      </c>
      <c r="D207">
        <v>72.512897827363474</v>
      </c>
      <c r="E207">
        <v>38.632213959159692</v>
      </c>
      <c r="F207">
        <v>37.346114649681518</v>
      </c>
    </row>
    <row r="208" spans="1:6" x14ac:dyDescent="0.25">
      <c r="A208" s="2">
        <v>44630</v>
      </c>
      <c r="B208">
        <v>34</v>
      </c>
      <c r="C208">
        <v>53.039145907473312</v>
      </c>
      <c r="D208">
        <v>70.900743336081348</v>
      </c>
      <c r="E208">
        <v>42.600334527443493</v>
      </c>
      <c r="F208">
        <v>35.041243523316062</v>
      </c>
    </row>
    <row r="209" spans="1:6" x14ac:dyDescent="0.25">
      <c r="A209" s="2">
        <v>44631</v>
      </c>
      <c r="B209">
        <v>34.566666666666663</v>
      </c>
      <c r="C209">
        <v>52.109375</v>
      </c>
      <c r="D209">
        <v>68.19136262001841</v>
      </c>
      <c r="E209">
        <v>41.013536568312112</v>
      </c>
      <c r="F209">
        <v>35.458452511917862</v>
      </c>
    </row>
    <row r="210" spans="1:6" x14ac:dyDescent="0.25">
      <c r="A210" s="2">
        <v>44634</v>
      </c>
      <c r="B210">
        <v>34</v>
      </c>
      <c r="C210">
        <v>51.393103448275859</v>
      </c>
      <c r="D210">
        <v>69.20270061526378</v>
      </c>
      <c r="E210">
        <v>41.118331983805668</v>
      </c>
      <c r="F210">
        <v>34.620265709156193</v>
      </c>
    </row>
    <row r="211" spans="1:6" x14ac:dyDescent="0.25">
      <c r="A211" s="2">
        <v>44635</v>
      </c>
      <c r="B211">
        <v>34.278688524590159</v>
      </c>
      <c r="C211">
        <v>51.5703125</v>
      </c>
      <c r="D211">
        <v>67.129346514315074</v>
      </c>
      <c r="E211">
        <v>40.325531306832943</v>
      </c>
      <c r="F211">
        <v>34.382427079582278</v>
      </c>
    </row>
    <row r="212" spans="1:6" x14ac:dyDescent="0.25">
      <c r="A212" s="2">
        <v>44636</v>
      </c>
      <c r="B212">
        <v>34.27642276422764</v>
      </c>
      <c r="C212">
        <v>53.012195121951223</v>
      </c>
      <c r="D212">
        <v>68.513108774662513</v>
      </c>
      <c r="E212">
        <v>40.20072421267372</v>
      </c>
      <c r="F212">
        <v>35.27552</v>
      </c>
    </row>
    <row r="213" spans="1:6" x14ac:dyDescent="0.25">
      <c r="A213" s="2">
        <v>44637</v>
      </c>
      <c r="B213">
        <v>34</v>
      </c>
      <c r="C213">
        <v>51.834489795918373</v>
      </c>
      <c r="D213">
        <v>69.40595473833099</v>
      </c>
      <c r="E213">
        <v>39.992395179512933</v>
      </c>
      <c r="F213">
        <v>34.769706513958482</v>
      </c>
    </row>
    <row r="214" spans="1:6" x14ac:dyDescent="0.25">
      <c r="A214" s="2">
        <v>44638</v>
      </c>
      <c r="B214">
        <v>34</v>
      </c>
      <c r="C214">
        <v>51.75</v>
      </c>
      <c r="D214">
        <v>67.008077455048408</v>
      </c>
      <c r="E214">
        <v>38.557184743446392</v>
      </c>
      <c r="F214">
        <v>34.75722659042173</v>
      </c>
    </row>
    <row r="215" spans="1:6" x14ac:dyDescent="0.25">
      <c r="A215" s="2">
        <v>44641</v>
      </c>
      <c r="B215">
        <v>34</v>
      </c>
      <c r="C215">
        <v>51.630501222493884</v>
      </c>
      <c r="D215">
        <v>67.429164815333678</v>
      </c>
      <c r="E215">
        <v>38.277661012625941</v>
      </c>
      <c r="F215">
        <v>34.075430203498748</v>
      </c>
    </row>
    <row r="216" spans="1:6" x14ac:dyDescent="0.25">
      <c r="A216" s="2">
        <v>44642</v>
      </c>
      <c r="B216">
        <v>34</v>
      </c>
      <c r="C216">
        <v>51.362491490810079</v>
      </c>
      <c r="D216">
        <v>69.853646949576586</v>
      </c>
      <c r="E216">
        <v>38.160276935249897</v>
      </c>
      <c r="F216">
        <v>34.846300472899237</v>
      </c>
    </row>
    <row r="217" spans="1:6" x14ac:dyDescent="0.25">
      <c r="A217" s="2">
        <v>44643</v>
      </c>
      <c r="B217">
        <v>34</v>
      </c>
      <c r="C217">
        <v>51.891975308641968</v>
      </c>
      <c r="D217">
        <v>64.454944575912322</v>
      </c>
      <c r="E217">
        <v>39.780309123238951</v>
      </c>
      <c r="F217">
        <v>35.135280898876402</v>
      </c>
    </row>
    <row r="218" spans="1:6" x14ac:dyDescent="0.25">
      <c r="A218" s="2">
        <v>44644</v>
      </c>
      <c r="B218">
        <v>34</v>
      </c>
      <c r="C218">
        <v>52.387140902872787</v>
      </c>
      <c r="D218">
        <v>69.374257328524592</v>
      </c>
      <c r="E218">
        <v>40.425680457267283</v>
      </c>
      <c r="F218">
        <v>35.055759312320923</v>
      </c>
    </row>
    <row r="219" spans="1:6" x14ac:dyDescent="0.25">
      <c r="A219" s="2">
        <v>44645</v>
      </c>
      <c r="B219">
        <v>34</v>
      </c>
      <c r="C219">
        <v>52.624155405405403</v>
      </c>
      <c r="D219">
        <v>68.19220402773982</v>
      </c>
      <c r="E219">
        <v>39.321582944703543</v>
      </c>
      <c r="F219">
        <v>35.360454061724013</v>
      </c>
    </row>
    <row r="220" spans="1:6" x14ac:dyDescent="0.25">
      <c r="A220" s="2">
        <v>44648</v>
      </c>
      <c r="B220">
        <v>33.451612903225808</v>
      </c>
      <c r="C220">
        <v>52.265780730897013</v>
      </c>
      <c r="D220">
        <v>69.802704635423325</v>
      </c>
      <c r="E220">
        <v>40.503674892703863</v>
      </c>
      <c r="F220">
        <v>36.267948450017407</v>
      </c>
    </row>
    <row r="221" spans="1:6" x14ac:dyDescent="0.25">
      <c r="A221" s="2">
        <v>44649</v>
      </c>
      <c r="B221">
        <v>34</v>
      </c>
      <c r="C221">
        <v>51.784046052631581</v>
      </c>
      <c r="D221">
        <v>68.712686863670228</v>
      </c>
      <c r="E221">
        <v>41.649779816513771</v>
      </c>
      <c r="F221">
        <v>36.282920973657887</v>
      </c>
    </row>
    <row r="222" spans="1:6" x14ac:dyDescent="0.25">
      <c r="A222" s="2">
        <v>44650</v>
      </c>
      <c r="B222">
        <v>34</v>
      </c>
      <c r="C222">
        <v>51.715976331360949</v>
      </c>
      <c r="D222">
        <v>65.023355408388525</v>
      </c>
      <c r="E222">
        <v>37.849699838086927</v>
      </c>
      <c r="F222">
        <v>34.564901084875558</v>
      </c>
    </row>
    <row r="223" spans="1:6" x14ac:dyDescent="0.25">
      <c r="A223" s="2">
        <v>44651</v>
      </c>
      <c r="B223">
        <v>34</v>
      </c>
      <c r="C223">
        <v>51.681907894736852</v>
      </c>
      <c r="D223">
        <v>66.306175115207367</v>
      </c>
      <c r="E223">
        <v>39.059346183902058</v>
      </c>
      <c r="F223">
        <v>34.397282051282048</v>
      </c>
    </row>
    <row r="224" spans="1:6" x14ac:dyDescent="0.25">
      <c r="A224" s="2">
        <v>44652</v>
      </c>
      <c r="B224">
        <v>34</v>
      </c>
      <c r="C224">
        <v>51.818181818181813</v>
      </c>
      <c r="D224">
        <v>69.675242400419293</v>
      </c>
      <c r="E224">
        <v>39.350157054243112</v>
      </c>
      <c r="F224">
        <v>35.438887091556133</v>
      </c>
    </row>
    <row r="225" spans="1:6" x14ac:dyDescent="0.25">
      <c r="A225" s="2">
        <v>44655</v>
      </c>
      <c r="B225">
        <v>34</v>
      </c>
      <c r="C225">
        <v>51.75</v>
      </c>
      <c r="D225">
        <v>67.8613375877473</v>
      </c>
      <c r="E225">
        <v>39.012544802867382</v>
      </c>
      <c r="F225">
        <v>35.072152139461167</v>
      </c>
    </row>
    <row r="226" spans="1:6" x14ac:dyDescent="0.25">
      <c r="A226" s="2">
        <v>44656</v>
      </c>
      <c r="B226">
        <v>34</v>
      </c>
      <c r="C226">
        <v>51.75</v>
      </c>
      <c r="D226">
        <v>67.480141690068933</v>
      </c>
      <c r="E226">
        <v>38.855032996633</v>
      </c>
      <c r="F226">
        <v>34.589268904926257</v>
      </c>
    </row>
    <row r="227" spans="1:6" x14ac:dyDescent="0.25">
      <c r="A227" s="2">
        <v>44657</v>
      </c>
      <c r="B227">
        <v>33.442622950819668</v>
      </c>
      <c r="C227">
        <v>51.75</v>
      </c>
      <c r="D227">
        <v>67.111919373475416</v>
      </c>
      <c r="E227">
        <v>39.455107696529012</v>
      </c>
      <c r="F227">
        <v>34.654387401574802</v>
      </c>
    </row>
    <row r="228" spans="1:6" x14ac:dyDescent="0.25">
      <c r="A228" s="2">
        <v>44658</v>
      </c>
      <c r="B228">
        <v>34</v>
      </c>
      <c r="C228">
        <v>51.75</v>
      </c>
      <c r="D228">
        <v>70.302111139963642</v>
      </c>
      <c r="E228">
        <v>41.55191852463529</v>
      </c>
      <c r="F228">
        <v>34.851473650994002</v>
      </c>
    </row>
    <row r="229" spans="1:6" x14ac:dyDescent="0.25">
      <c r="A229" s="2">
        <v>44659</v>
      </c>
      <c r="B229">
        <v>34</v>
      </c>
      <c r="C229">
        <v>51.681907894736852</v>
      </c>
      <c r="D229">
        <v>67.99760716971673</v>
      </c>
      <c r="E229">
        <v>40.342750393287893</v>
      </c>
      <c r="F229">
        <v>34.960125746620562</v>
      </c>
    </row>
    <row r="230" spans="1:6" x14ac:dyDescent="0.25">
      <c r="A230" s="2">
        <v>44662</v>
      </c>
      <c r="B230">
        <v>34</v>
      </c>
      <c r="C230">
        <v>51.477272727272727</v>
      </c>
      <c r="D230">
        <v>66.052887526585764</v>
      </c>
      <c r="E230">
        <v>39.310194212218647</v>
      </c>
      <c r="F230">
        <v>34.470683733999373</v>
      </c>
    </row>
    <row r="231" spans="1:6" x14ac:dyDescent="0.25">
      <c r="A231" s="2">
        <v>44663</v>
      </c>
      <c r="B231">
        <v>34</v>
      </c>
      <c r="C231">
        <v>52.264072847682122</v>
      </c>
      <c r="D231">
        <v>68.786101041264942</v>
      </c>
      <c r="E231">
        <v>39.69788914788915</v>
      </c>
      <c r="F231">
        <v>34.676327044025157</v>
      </c>
    </row>
    <row r="232" spans="1:6" x14ac:dyDescent="0.25">
      <c r="A232" s="2">
        <v>44664</v>
      </c>
      <c r="B232">
        <v>34</v>
      </c>
      <c r="C232">
        <v>51.919672131147543</v>
      </c>
      <c r="D232">
        <v>66.509836647640796</v>
      </c>
      <c r="E232">
        <v>39.252934796642997</v>
      </c>
      <c r="F232">
        <v>34.807455919395458</v>
      </c>
    </row>
    <row r="233" spans="1:6" x14ac:dyDescent="0.25">
      <c r="A233" s="2">
        <v>44665</v>
      </c>
      <c r="B233">
        <v>34</v>
      </c>
      <c r="C233">
        <v>51.75</v>
      </c>
      <c r="D233">
        <v>70.083734155285299</v>
      </c>
      <c r="E233">
        <v>40.141674261163907</v>
      </c>
      <c r="F233">
        <v>34.752713567839187</v>
      </c>
    </row>
    <row r="234" spans="1:6" x14ac:dyDescent="0.25">
      <c r="A234" s="2">
        <v>44670</v>
      </c>
      <c r="B234">
        <v>34</v>
      </c>
      <c r="C234">
        <v>51.75</v>
      </c>
      <c r="D234">
        <v>68.040142892955643</v>
      </c>
      <c r="E234">
        <v>37.994767650834397</v>
      </c>
      <c r="F234">
        <v>34.502114841543772</v>
      </c>
    </row>
    <row r="235" spans="1:6" x14ac:dyDescent="0.25">
      <c r="A235" s="2">
        <v>44671</v>
      </c>
      <c r="B235">
        <v>34</v>
      </c>
      <c r="C235">
        <v>51.986764705882351</v>
      </c>
      <c r="D235">
        <v>74.336234058514634</v>
      </c>
      <c r="E235">
        <v>42.131158063653373</v>
      </c>
      <c r="F235">
        <v>34.610369434796333</v>
      </c>
    </row>
    <row r="236" spans="1:6" x14ac:dyDescent="0.25">
      <c r="A236" s="2">
        <v>44672</v>
      </c>
      <c r="B236">
        <v>34</v>
      </c>
      <c r="C236">
        <v>51.345966167859473</v>
      </c>
      <c r="D236">
        <v>66.777564170091324</v>
      </c>
      <c r="E236">
        <v>39.734143216080398</v>
      </c>
      <c r="F236">
        <v>34.687006651884701</v>
      </c>
    </row>
    <row r="237" spans="1:6" x14ac:dyDescent="0.25">
      <c r="A237" s="2">
        <v>44673</v>
      </c>
      <c r="B237">
        <v>34</v>
      </c>
      <c r="C237">
        <v>51.648196721311471</v>
      </c>
      <c r="D237">
        <v>69.830749487266459</v>
      </c>
      <c r="E237">
        <v>40.887611062445252</v>
      </c>
      <c r="F237">
        <v>34.543868103994917</v>
      </c>
    </row>
    <row r="238" spans="1:6" x14ac:dyDescent="0.25">
      <c r="A238" s="2">
        <v>44676</v>
      </c>
      <c r="B238">
        <v>34</v>
      </c>
      <c r="C238">
        <v>51.75</v>
      </c>
      <c r="D238">
        <v>63.622384979702296</v>
      </c>
      <c r="E238">
        <v>38.793674136886743</v>
      </c>
      <c r="F238">
        <v>34.000815806246017</v>
      </c>
    </row>
    <row r="239" spans="1:6" x14ac:dyDescent="0.25">
      <c r="A239" s="2">
        <v>44677</v>
      </c>
      <c r="B239">
        <v>34</v>
      </c>
      <c r="C239">
        <v>51.613994743758226</v>
      </c>
      <c r="D239">
        <v>67.233182966438108</v>
      </c>
      <c r="E239">
        <v>39.932213570634033</v>
      </c>
      <c r="F239">
        <v>34.584419134396349</v>
      </c>
    </row>
    <row r="240" spans="1:6" x14ac:dyDescent="0.25">
      <c r="A240" s="2">
        <v>44678</v>
      </c>
      <c r="B240">
        <v>33.43333333333333</v>
      </c>
      <c r="C240">
        <v>51.647727272727273</v>
      </c>
      <c r="D240">
        <v>66.477160898603529</v>
      </c>
      <c r="E240">
        <v>38.949668014210459</v>
      </c>
      <c r="F240">
        <v>34.754028095393657</v>
      </c>
    </row>
    <row r="241" spans="1:6" x14ac:dyDescent="0.25">
      <c r="A241" s="2">
        <v>44679</v>
      </c>
      <c r="B241">
        <v>33.711864406779661</v>
      </c>
      <c r="C241">
        <v>51.852475247524751</v>
      </c>
      <c r="D241">
        <v>69.258364740887686</v>
      </c>
      <c r="E241">
        <v>39.984028382920457</v>
      </c>
      <c r="F241">
        <v>34.697336814621409</v>
      </c>
    </row>
    <row r="242" spans="1:6" x14ac:dyDescent="0.25">
      <c r="A242" s="2">
        <v>44680</v>
      </c>
      <c r="B242">
        <v>32.547008547008552</v>
      </c>
      <c r="C242">
        <v>51.75</v>
      </c>
      <c r="D242">
        <v>69.296498602842917</v>
      </c>
      <c r="E242">
        <v>39.3849044978435</v>
      </c>
      <c r="F242">
        <v>34.515898105813193</v>
      </c>
    </row>
    <row r="243" spans="1:6" x14ac:dyDescent="0.25">
      <c r="A243" s="2">
        <v>44683</v>
      </c>
      <c r="B243">
        <v>34</v>
      </c>
      <c r="C243">
        <v>51.75</v>
      </c>
      <c r="D243">
        <v>66.747447643979058</v>
      </c>
      <c r="E243">
        <v>39.58</v>
      </c>
      <c r="F243">
        <v>34.48047306176084</v>
      </c>
    </row>
    <row r="244" spans="1:6" x14ac:dyDescent="0.25">
      <c r="A244" s="2">
        <v>44684</v>
      </c>
      <c r="B244">
        <v>34</v>
      </c>
      <c r="C244">
        <v>51.729545454545452</v>
      </c>
      <c r="D244">
        <v>72.082620689655172</v>
      </c>
      <c r="E244">
        <v>40.624029721362227</v>
      </c>
      <c r="F244">
        <v>35.19089646046973</v>
      </c>
    </row>
    <row r="245" spans="1:6" x14ac:dyDescent="0.25">
      <c r="A245" s="2">
        <v>44685</v>
      </c>
      <c r="B245">
        <v>34</v>
      </c>
      <c r="C245">
        <v>51.97508896797153</v>
      </c>
      <c r="D245">
        <v>67.962781954887234</v>
      </c>
      <c r="E245">
        <v>39.465386100386098</v>
      </c>
      <c r="F245">
        <v>34.980626631853781</v>
      </c>
    </row>
    <row r="246" spans="1:6" x14ac:dyDescent="0.25">
      <c r="A246" s="2">
        <v>44686</v>
      </c>
      <c r="B246">
        <v>33.939285714285717</v>
      </c>
      <c r="C246">
        <v>51.81791338582677</v>
      </c>
      <c r="D246">
        <v>68.356440273037535</v>
      </c>
      <c r="E246">
        <v>40.54267909002904</v>
      </c>
      <c r="F246">
        <v>34.112653061224478</v>
      </c>
    </row>
    <row r="247" spans="1:6" x14ac:dyDescent="0.25">
      <c r="A247" s="2">
        <v>44687</v>
      </c>
      <c r="B247">
        <v>34</v>
      </c>
      <c r="C247">
        <v>51.885648754914811</v>
      </c>
      <c r="D247">
        <v>69.870911555404945</v>
      </c>
      <c r="E247">
        <v>41.520425280567039</v>
      </c>
      <c r="F247">
        <v>34.731447411803501</v>
      </c>
    </row>
    <row r="248" spans="1:6" x14ac:dyDescent="0.25">
      <c r="A248" s="2">
        <v>44690</v>
      </c>
      <c r="B248">
        <v>34</v>
      </c>
      <c r="C248">
        <v>51.729705882352953</v>
      </c>
      <c r="D248">
        <v>64.504053105113016</v>
      </c>
      <c r="E248">
        <v>38.889132882882883</v>
      </c>
      <c r="F248">
        <v>34.479683586025047</v>
      </c>
    </row>
    <row r="249" spans="1:6" x14ac:dyDescent="0.25">
      <c r="A249" s="2">
        <v>44691</v>
      </c>
      <c r="B249">
        <v>34</v>
      </c>
      <c r="C249">
        <v>51.736465280502159</v>
      </c>
      <c r="D249">
        <v>68.112896559685993</v>
      </c>
      <c r="E249">
        <v>39.63443667621776</v>
      </c>
      <c r="F249">
        <v>35.250076335877857</v>
      </c>
    </row>
    <row r="250" spans="1:6" x14ac:dyDescent="0.25">
      <c r="A250" s="2">
        <v>44692</v>
      </c>
      <c r="B250">
        <v>34.669051878354203</v>
      </c>
      <c r="C250">
        <v>51.75</v>
      </c>
      <c r="D250">
        <v>69.056729552513517</v>
      </c>
      <c r="E250">
        <v>40.304825454961659</v>
      </c>
      <c r="F250">
        <v>34.424897025171617</v>
      </c>
    </row>
    <row r="251" spans="1:6" x14ac:dyDescent="0.25">
      <c r="A251" s="2">
        <v>44693</v>
      </c>
      <c r="B251">
        <v>34.894736842105267</v>
      </c>
      <c r="C251">
        <v>51.716154349247873</v>
      </c>
      <c r="D251">
        <v>67.424950819672134</v>
      </c>
      <c r="E251">
        <v>38.183111161065533</v>
      </c>
      <c r="F251">
        <v>34.262103527860212</v>
      </c>
    </row>
    <row r="252" spans="1:6" x14ac:dyDescent="0.25">
      <c r="A252" s="2">
        <v>44694</v>
      </c>
      <c r="B252">
        <v>34.29059829059829</v>
      </c>
      <c r="C252">
        <v>51.817735602094231</v>
      </c>
      <c r="D252">
        <v>68.039926027085457</v>
      </c>
      <c r="E252">
        <v>38.782220668763827</v>
      </c>
      <c r="F252">
        <v>34.998409622452392</v>
      </c>
    </row>
    <row r="253" spans="1:6" x14ac:dyDescent="0.25">
      <c r="A253" s="2">
        <v>44697</v>
      </c>
      <c r="B253">
        <v>34</v>
      </c>
      <c r="C253">
        <v>51.817647058823532</v>
      </c>
      <c r="D253">
        <v>68.709803609944373</v>
      </c>
      <c r="E253">
        <v>39.871790725326989</v>
      </c>
      <c r="F253">
        <v>34.97317865429234</v>
      </c>
    </row>
    <row r="254" spans="1:6" x14ac:dyDescent="0.25">
      <c r="A254" s="2">
        <v>44698</v>
      </c>
      <c r="B254">
        <v>34</v>
      </c>
      <c r="C254">
        <v>51.75</v>
      </c>
      <c r="D254">
        <v>69.506239305898177</v>
      </c>
      <c r="E254">
        <v>39.944405099150153</v>
      </c>
      <c r="F254">
        <v>35.268390918065151</v>
      </c>
    </row>
    <row r="255" spans="1:6" x14ac:dyDescent="0.25">
      <c r="A255" s="2">
        <v>44699</v>
      </c>
      <c r="B255">
        <v>34</v>
      </c>
      <c r="C255">
        <v>51.628394255874682</v>
      </c>
      <c r="D255">
        <v>62.623513919140912</v>
      </c>
      <c r="E255">
        <v>38.455094736842099</v>
      </c>
      <c r="F255">
        <v>34.753741496598629</v>
      </c>
    </row>
    <row r="256" spans="1:6" x14ac:dyDescent="0.25">
      <c r="A256" s="2">
        <v>44700</v>
      </c>
      <c r="B256">
        <v>34.115254237288127</v>
      </c>
      <c r="C256">
        <v>51.783858937450923</v>
      </c>
      <c r="D256">
        <v>66.702188204580523</v>
      </c>
      <c r="E256">
        <v>39.761056939930192</v>
      </c>
      <c r="F256">
        <v>34.540220064724913</v>
      </c>
    </row>
    <row r="257" spans="1:6" x14ac:dyDescent="0.25">
      <c r="A257" s="2">
        <v>44701</v>
      </c>
      <c r="B257">
        <v>34.459459459459453</v>
      </c>
      <c r="C257">
        <v>52.040996469203613</v>
      </c>
      <c r="D257">
        <v>65.600018111567266</v>
      </c>
      <c r="E257">
        <v>39.067760335530259</v>
      </c>
      <c r="F257">
        <v>34.79906310995446</v>
      </c>
    </row>
    <row r="258" spans="1:6" x14ac:dyDescent="0.25">
      <c r="A258" s="2">
        <v>44704</v>
      </c>
      <c r="B258">
        <v>40.233333333333327</v>
      </c>
      <c r="C258">
        <v>51.850942782834849</v>
      </c>
      <c r="D258">
        <v>65.970826983135552</v>
      </c>
      <c r="E258">
        <v>38.489231516328751</v>
      </c>
      <c r="F258">
        <v>35.09187925998053</v>
      </c>
    </row>
    <row r="259" spans="1:6" x14ac:dyDescent="0.25">
      <c r="A259" s="2">
        <v>44705</v>
      </c>
      <c r="B259">
        <v>34.478873239436624</v>
      </c>
      <c r="C259">
        <v>51.783582089552233</v>
      </c>
      <c r="D259">
        <v>70.635041768410233</v>
      </c>
      <c r="E259">
        <v>39.728239700374537</v>
      </c>
      <c r="F259">
        <v>34.942992935131663</v>
      </c>
    </row>
    <row r="260" spans="1:6" x14ac:dyDescent="0.25">
      <c r="A260" s="2">
        <v>44706</v>
      </c>
      <c r="B260">
        <v>34</v>
      </c>
      <c r="C260">
        <v>51.68287937743191</v>
      </c>
      <c r="D260">
        <v>67.920286490491492</v>
      </c>
      <c r="E260">
        <v>39.535694029850752</v>
      </c>
      <c r="F260">
        <v>35.074511805998718</v>
      </c>
    </row>
    <row r="261" spans="1:6" x14ac:dyDescent="0.25">
      <c r="A261" s="2">
        <v>44707</v>
      </c>
      <c r="B261">
        <v>34</v>
      </c>
      <c r="C261">
        <v>51.75</v>
      </c>
      <c r="D261">
        <v>70.683958538993096</v>
      </c>
      <c r="E261">
        <v>40.64453492715726</v>
      </c>
      <c r="F261">
        <v>34.818698673404917</v>
      </c>
    </row>
    <row r="262" spans="1:6" x14ac:dyDescent="0.25">
      <c r="A262" s="2">
        <v>44708</v>
      </c>
      <c r="B262">
        <v>33.527777777777779</v>
      </c>
      <c r="C262">
        <v>51.884415584415592</v>
      </c>
      <c r="D262">
        <v>67.41967772511849</v>
      </c>
      <c r="E262">
        <v>39.44561421365345</v>
      </c>
      <c r="F262">
        <v>35.4636094488189</v>
      </c>
    </row>
    <row r="263" spans="1:6" x14ac:dyDescent="0.25">
      <c r="A263" s="2">
        <v>44711</v>
      </c>
      <c r="B263">
        <v>34</v>
      </c>
      <c r="C263">
        <v>51.615932642487053</v>
      </c>
      <c r="D263">
        <v>67.68381083015268</v>
      </c>
      <c r="E263">
        <v>39.088806313274887</v>
      </c>
      <c r="F263">
        <v>34.72</v>
      </c>
    </row>
    <row r="264" spans="1:6" x14ac:dyDescent="0.25">
      <c r="A264" s="2">
        <v>44712</v>
      </c>
      <c r="B264">
        <v>34</v>
      </c>
      <c r="C264">
        <v>51.662629870129877</v>
      </c>
      <c r="D264">
        <v>67.910587250328916</v>
      </c>
      <c r="E264">
        <v>40.272418381175306</v>
      </c>
      <c r="F264">
        <v>34.966241134751769</v>
      </c>
    </row>
    <row r="265" spans="1:6" x14ac:dyDescent="0.25">
      <c r="A265" s="2">
        <v>44713</v>
      </c>
      <c r="B265">
        <v>34</v>
      </c>
      <c r="C265">
        <v>51.736535709639647</v>
      </c>
      <c r="D265">
        <v>69.541195314367684</v>
      </c>
      <c r="E265">
        <v>39.613546434192997</v>
      </c>
      <c r="F265">
        <v>35.294060012247407</v>
      </c>
    </row>
    <row r="266" spans="1:6" x14ac:dyDescent="0.25">
      <c r="A266" s="2">
        <v>44714</v>
      </c>
      <c r="B266">
        <v>34</v>
      </c>
      <c r="C266">
        <v>51.918347430058553</v>
      </c>
      <c r="D266">
        <v>68.075858609426049</v>
      </c>
      <c r="E266">
        <v>39.58</v>
      </c>
      <c r="F266">
        <v>34.343518072289157</v>
      </c>
    </row>
    <row r="267" spans="1:6" x14ac:dyDescent="0.25">
      <c r="A267" s="2">
        <v>44715</v>
      </c>
      <c r="B267">
        <v>34</v>
      </c>
      <c r="C267">
        <v>51.548638132295721</v>
      </c>
      <c r="D267">
        <v>68.280472202837871</v>
      </c>
      <c r="E267">
        <v>39.58</v>
      </c>
      <c r="F267">
        <v>34.603702801461623</v>
      </c>
    </row>
    <row r="268" spans="1:6" x14ac:dyDescent="0.25">
      <c r="A268" s="2">
        <v>44718</v>
      </c>
      <c r="B268">
        <v>34</v>
      </c>
      <c r="C268">
        <v>51.75</v>
      </c>
      <c r="D268">
        <v>63.617336416184983</v>
      </c>
      <c r="E268">
        <v>39.168207113476889</v>
      </c>
      <c r="F268">
        <v>34.263855789795286</v>
      </c>
    </row>
    <row r="269" spans="1:6" x14ac:dyDescent="0.25">
      <c r="A269" s="2">
        <v>44719</v>
      </c>
      <c r="B269">
        <v>34</v>
      </c>
      <c r="C269">
        <v>51.817382812500007</v>
      </c>
      <c r="D269">
        <v>67.786292550567353</v>
      </c>
      <c r="E269">
        <v>39.947735941320303</v>
      </c>
      <c r="F269">
        <v>34.67700309597523</v>
      </c>
    </row>
    <row r="270" spans="1:6" x14ac:dyDescent="0.25">
      <c r="A270" s="2">
        <v>44720</v>
      </c>
      <c r="B270">
        <v>33.760563380281688</v>
      </c>
      <c r="C270">
        <v>51.682704811443429</v>
      </c>
      <c r="D270">
        <v>66.621218819461589</v>
      </c>
      <c r="E270">
        <v>39.206061046511628</v>
      </c>
      <c r="F270">
        <v>35.441091134531931</v>
      </c>
    </row>
    <row r="271" spans="1:6" x14ac:dyDescent="0.25">
      <c r="A271" s="2">
        <v>44721</v>
      </c>
      <c r="B271">
        <v>34</v>
      </c>
      <c r="C271">
        <v>51.615234374999993</v>
      </c>
      <c r="D271">
        <v>68.886043527487743</v>
      </c>
      <c r="E271">
        <v>39.802631450232333</v>
      </c>
      <c r="F271">
        <v>34.656738536289097</v>
      </c>
    </row>
    <row r="272" spans="1:6" x14ac:dyDescent="0.25">
      <c r="A272" s="2">
        <v>44722</v>
      </c>
      <c r="B272">
        <v>34</v>
      </c>
      <c r="C272">
        <v>51.75</v>
      </c>
      <c r="D272">
        <v>68.585040902330192</v>
      </c>
      <c r="E272">
        <v>39.344175583657588</v>
      </c>
      <c r="F272">
        <v>34.667185883784612</v>
      </c>
    </row>
    <row r="273" spans="1:6" x14ac:dyDescent="0.25">
      <c r="A273" s="2">
        <v>44725</v>
      </c>
      <c r="B273">
        <v>34</v>
      </c>
      <c r="C273">
        <v>51.614882506527422</v>
      </c>
      <c r="D273">
        <v>67.595290077272168</v>
      </c>
      <c r="E273">
        <v>39.313712538226298</v>
      </c>
      <c r="F273">
        <v>33.990054844606952</v>
      </c>
    </row>
    <row r="274" spans="1:6" x14ac:dyDescent="0.25">
      <c r="A274" s="2">
        <v>44726</v>
      </c>
      <c r="B274">
        <v>34</v>
      </c>
      <c r="C274">
        <v>51.27585078534031</v>
      </c>
      <c r="D274">
        <v>70.026460591133016</v>
      </c>
      <c r="E274">
        <v>40.023568965517242</v>
      </c>
      <c r="F274">
        <v>33.909542483660132</v>
      </c>
    </row>
    <row r="275" spans="1:6" x14ac:dyDescent="0.25">
      <c r="A275" s="2">
        <v>44727</v>
      </c>
      <c r="B275">
        <v>34</v>
      </c>
      <c r="C275">
        <v>52.638705416116252</v>
      </c>
      <c r="D275">
        <v>69.530700644545234</v>
      </c>
      <c r="E275">
        <v>39.705329436122277</v>
      </c>
      <c r="F275">
        <v>34.8638368387508</v>
      </c>
    </row>
    <row r="276" spans="1:6" x14ac:dyDescent="0.25">
      <c r="A276" s="2">
        <v>44728</v>
      </c>
      <c r="B276">
        <v>34</v>
      </c>
      <c r="C276">
        <v>51.649188311688313</v>
      </c>
      <c r="D276">
        <v>65.323787719911451</v>
      </c>
      <c r="E276">
        <v>39.402209542309087</v>
      </c>
      <c r="F276">
        <v>34.158045065058708</v>
      </c>
    </row>
    <row r="277" spans="1:6" x14ac:dyDescent="0.25">
      <c r="A277" s="2">
        <v>44729</v>
      </c>
      <c r="B277">
        <v>34</v>
      </c>
      <c r="C277">
        <v>51.58165256994144</v>
      </c>
      <c r="D277">
        <v>67.360625832223704</v>
      </c>
      <c r="E277">
        <v>39.266256097560969</v>
      </c>
      <c r="F277">
        <v>34.462400000000002</v>
      </c>
    </row>
    <row r="278" spans="1:6" x14ac:dyDescent="0.25">
      <c r="A278" s="2">
        <v>44732</v>
      </c>
      <c r="B278">
        <v>34</v>
      </c>
      <c r="C278">
        <v>51.682441253263711</v>
      </c>
      <c r="D278">
        <v>69.194454201731929</v>
      </c>
      <c r="E278">
        <v>39.886519975414878</v>
      </c>
      <c r="F278">
        <v>34.72</v>
      </c>
    </row>
    <row r="279" spans="1:6" x14ac:dyDescent="0.25">
      <c r="A279" s="2">
        <v>44733</v>
      </c>
      <c r="B279">
        <v>34</v>
      </c>
      <c r="C279">
        <v>51.75</v>
      </c>
      <c r="D279">
        <v>68.42211867448259</v>
      </c>
      <c r="E279">
        <v>39.348255672115137</v>
      </c>
      <c r="F279">
        <v>34.189665258368542</v>
      </c>
    </row>
    <row r="280" spans="1:6" x14ac:dyDescent="0.25">
      <c r="A280" s="2">
        <v>44734</v>
      </c>
      <c r="B280">
        <v>34</v>
      </c>
      <c r="C280">
        <v>51.580882352941167</v>
      </c>
      <c r="D280">
        <v>65.574645781416876</v>
      </c>
      <c r="E280">
        <v>39.036078527607359</v>
      </c>
      <c r="F280">
        <v>33.872052805280518</v>
      </c>
    </row>
    <row r="281" spans="1:6" x14ac:dyDescent="0.25">
      <c r="A281" s="2">
        <v>44735</v>
      </c>
      <c r="B281">
        <v>34</v>
      </c>
      <c r="C281">
        <v>51.580327868852457</v>
      </c>
      <c r="D281">
        <v>69.745552689756835</v>
      </c>
      <c r="E281">
        <v>39.530758895247573</v>
      </c>
      <c r="F281">
        <v>34.520324763193507</v>
      </c>
    </row>
    <row r="282" spans="1:6" x14ac:dyDescent="0.25">
      <c r="A282" s="2">
        <v>44736</v>
      </c>
      <c r="B282">
        <v>34</v>
      </c>
      <c r="C282">
        <v>51.75</v>
      </c>
      <c r="D282">
        <v>67.310297597705272</v>
      </c>
      <c r="E282">
        <v>39.925117090184351</v>
      </c>
      <c r="F282">
        <v>34.956270840421908</v>
      </c>
    </row>
    <row r="283" spans="1:6" x14ac:dyDescent="0.25">
      <c r="A283" s="2">
        <v>44739</v>
      </c>
      <c r="B283">
        <v>34</v>
      </c>
      <c r="C283">
        <v>51.886184210526316</v>
      </c>
      <c r="D283">
        <v>69.186831766690773</v>
      </c>
      <c r="E283">
        <v>39.707078290936018</v>
      </c>
      <c r="F283">
        <v>34.532260898952352</v>
      </c>
    </row>
    <row r="284" spans="1:6" x14ac:dyDescent="0.25">
      <c r="A284" s="2">
        <v>44740</v>
      </c>
      <c r="B284">
        <v>34</v>
      </c>
      <c r="C284">
        <v>51.682086614173222</v>
      </c>
      <c r="D284">
        <v>69.899921976592992</v>
      </c>
      <c r="E284">
        <v>40.36438946331856</v>
      </c>
      <c r="F284">
        <v>34.814379884471627</v>
      </c>
    </row>
    <row r="285" spans="1:6" x14ac:dyDescent="0.25">
      <c r="A285" s="2">
        <v>44741</v>
      </c>
      <c r="B285">
        <v>33.951773049645404</v>
      </c>
      <c r="C285">
        <v>51.681997371879113</v>
      </c>
      <c r="D285">
        <v>68.610088383838388</v>
      </c>
      <c r="E285">
        <v>39.871415811707912</v>
      </c>
      <c r="F285">
        <v>35.014137580481197</v>
      </c>
    </row>
    <row r="286" spans="1:6" x14ac:dyDescent="0.25">
      <c r="A286" s="2">
        <v>44742</v>
      </c>
      <c r="B286">
        <v>33.903409090909093</v>
      </c>
      <c r="C286">
        <v>51.75</v>
      </c>
      <c r="D286">
        <v>69.264852957874425</v>
      </c>
      <c r="E286">
        <v>40.305585909417687</v>
      </c>
      <c r="F286">
        <v>36.505000000000003</v>
      </c>
    </row>
    <row r="287" spans="1:6" x14ac:dyDescent="0.25">
      <c r="A287" s="2">
        <v>44743</v>
      </c>
      <c r="B287">
        <v>34</v>
      </c>
      <c r="C287">
        <v>51.341447368421058</v>
      </c>
      <c r="D287">
        <v>64.411559857587903</v>
      </c>
      <c r="E287">
        <v>39.812850923638067</v>
      </c>
      <c r="F287">
        <v>34.420402684563747</v>
      </c>
    </row>
    <row r="288" spans="1:6" x14ac:dyDescent="0.25">
      <c r="A288" s="2">
        <v>44746</v>
      </c>
      <c r="B288">
        <v>34</v>
      </c>
      <c r="C288">
        <v>51.72940981432361</v>
      </c>
      <c r="D288">
        <v>67.066381008206335</v>
      </c>
      <c r="E288">
        <v>39.529072406129373</v>
      </c>
      <c r="F288">
        <v>34.72</v>
      </c>
    </row>
    <row r="289" spans="1:6" x14ac:dyDescent="0.25">
      <c r="A289" s="2">
        <v>44747</v>
      </c>
      <c r="B289">
        <v>33.903133903133899</v>
      </c>
      <c r="C289">
        <v>51.4959532970678</v>
      </c>
      <c r="D289">
        <v>66.823244750266923</v>
      </c>
      <c r="E289">
        <v>39.311126727570858</v>
      </c>
      <c r="F289">
        <v>34.238710509348813</v>
      </c>
    </row>
    <row r="290" spans="1:6" x14ac:dyDescent="0.25">
      <c r="A290" s="2">
        <v>44748</v>
      </c>
      <c r="B290">
        <v>34.24285714285714</v>
      </c>
      <c r="C290">
        <v>51.577500000000001</v>
      </c>
      <c r="D290">
        <v>67.829101353175091</v>
      </c>
      <c r="E290">
        <v>38.744521275943399</v>
      </c>
      <c r="F290">
        <v>34.583798627002288</v>
      </c>
    </row>
    <row r="291" spans="1:6" x14ac:dyDescent="0.25">
      <c r="A291" s="2">
        <v>44749</v>
      </c>
      <c r="B291">
        <v>33.276595744680847</v>
      </c>
      <c r="C291">
        <v>51.230769230769234</v>
      </c>
      <c r="D291">
        <v>69.261122409105667</v>
      </c>
      <c r="E291">
        <v>39.003064570902851</v>
      </c>
      <c r="F291">
        <v>34.845342960288811</v>
      </c>
    </row>
    <row r="292" spans="1:6" x14ac:dyDescent="0.25">
      <c r="A292" s="2">
        <v>44750</v>
      </c>
      <c r="B292">
        <v>34</v>
      </c>
      <c r="C292">
        <v>51.050675675675677</v>
      </c>
      <c r="D292">
        <v>66.162015847117203</v>
      </c>
      <c r="E292">
        <v>39.434841075794623</v>
      </c>
      <c r="F292">
        <v>34.481569653368219</v>
      </c>
    </row>
    <row r="293" spans="1:6" x14ac:dyDescent="0.25">
      <c r="A293" s="2">
        <v>44753</v>
      </c>
      <c r="B293">
        <v>33.260869565217391</v>
      </c>
      <c r="C293">
        <v>51.75</v>
      </c>
      <c r="D293">
        <v>69.153212841257158</v>
      </c>
      <c r="E293">
        <v>39.992797546012262</v>
      </c>
      <c r="F293">
        <v>34.079789265722752</v>
      </c>
    </row>
    <row r="294" spans="1:6" x14ac:dyDescent="0.25">
      <c r="A294" s="2">
        <v>44754</v>
      </c>
      <c r="B294">
        <v>31.733333333333331</v>
      </c>
      <c r="C294">
        <v>51.657842465753433</v>
      </c>
      <c r="D294">
        <v>68.919494468894982</v>
      </c>
      <c r="E294">
        <v>39.671319975713423</v>
      </c>
      <c r="F294">
        <v>34.102703790674283</v>
      </c>
    </row>
    <row r="295" spans="1:6" x14ac:dyDescent="0.25">
      <c r="A295" s="2">
        <v>44755</v>
      </c>
      <c r="B295">
        <v>33.460317460317462</v>
      </c>
      <c r="C295">
        <v>51.948847262247838</v>
      </c>
      <c r="D295">
        <v>66.454882277146552</v>
      </c>
      <c r="E295">
        <v>39.009365156287849</v>
      </c>
      <c r="F295">
        <v>34.387978142076499</v>
      </c>
    </row>
    <row r="296" spans="1:6" x14ac:dyDescent="0.25">
      <c r="A296" s="2">
        <v>44756</v>
      </c>
      <c r="B296">
        <v>34</v>
      </c>
      <c r="C296">
        <v>51.502392344497601</v>
      </c>
      <c r="D296">
        <v>67.959313314989842</v>
      </c>
      <c r="E296">
        <v>39.604326982175792</v>
      </c>
      <c r="F296">
        <v>34.229131034482762</v>
      </c>
    </row>
    <row r="297" spans="1:6" x14ac:dyDescent="0.25">
      <c r="A297" s="2">
        <v>44757</v>
      </c>
      <c r="B297">
        <v>32.903225806451623</v>
      </c>
      <c r="C297">
        <v>51.821085164835168</v>
      </c>
      <c r="D297">
        <v>68.997112305854259</v>
      </c>
      <c r="E297">
        <v>40.537894348894348</v>
      </c>
      <c r="F297">
        <v>34.537838405036723</v>
      </c>
    </row>
    <row r="298" spans="1:6" x14ac:dyDescent="0.25">
      <c r="A298" s="2">
        <v>44760</v>
      </c>
      <c r="B298">
        <v>34</v>
      </c>
      <c r="C298">
        <v>51.75</v>
      </c>
      <c r="D298">
        <v>67.527020801504293</v>
      </c>
      <c r="E298">
        <v>39.855355643516852</v>
      </c>
      <c r="F298">
        <v>34.365963431786213</v>
      </c>
    </row>
    <row r="299" spans="1:6" x14ac:dyDescent="0.25">
      <c r="A299" s="2">
        <v>44761</v>
      </c>
      <c r="B299">
        <v>34</v>
      </c>
      <c r="C299">
        <v>51.728703703703701</v>
      </c>
      <c r="D299">
        <v>66.835836286321765</v>
      </c>
      <c r="E299">
        <v>39.198108397855862</v>
      </c>
      <c r="F299">
        <v>35.164021314387213</v>
      </c>
    </row>
    <row r="300" spans="1:6" x14ac:dyDescent="0.25">
      <c r="A300" s="2">
        <v>44762</v>
      </c>
      <c r="B300">
        <v>34.283333333333331</v>
      </c>
      <c r="C300">
        <v>51.948847262247838</v>
      </c>
      <c r="D300">
        <v>63.970548158810132</v>
      </c>
      <c r="E300">
        <v>37.432949242242003</v>
      </c>
      <c r="F300">
        <v>34.683465450719041</v>
      </c>
    </row>
    <row r="301" spans="1:6" x14ac:dyDescent="0.25">
      <c r="A301" s="2">
        <v>44763</v>
      </c>
      <c r="B301">
        <v>32.595041322314053</v>
      </c>
      <c r="C301">
        <v>51.643882433356112</v>
      </c>
      <c r="D301">
        <v>67.239494782387382</v>
      </c>
      <c r="E301">
        <v>39.398786722624948</v>
      </c>
      <c r="F301">
        <v>34.561516853932588</v>
      </c>
    </row>
    <row r="302" spans="1:6" x14ac:dyDescent="0.25">
      <c r="A302" s="2">
        <v>44764</v>
      </c>
      <c r="B302">
        <v>34</v>
      </c>
      <c r="C302">
        <v>51.608219178082187</v>
      </c>
      <c r="D302">
        <v>66.283315350032126</v>
      </c>
      <c r="E302">
        <v>38.952950044717007</v>
      </c>
      <c r="F302">
        <v>34.548543209876541</v>
      </c>
    </row>
    <row r="303" spans="1:6" x14ac:dyDescent="0.25">
      <c r="A303" s="2">
        <v>44767</v>
      </c>
      <c r="B303">
        <v>33.706896551724142</v>
      </c>
      <c r="C303">
        <v>51.572287087912088</v>
      </c>
      <c r="D303">
        <v>67.914633697224772</v>
      </c>
      <c r="E303">
        <v>39.179215889913017</v>
      </c>
      <c r="F303">
        <v>34.43692307692308</v>
      </c>
    </row>
    <row r="304" spans="1:6" x14ac:dyDescent="0.25">
      <c r="A304" s="2">
        <v>44768</v>
      </c>
      <c r="B304">
        <v>34</v>
      </c>
      <c r="C304">
        <v>51.785665058580292</v>
      </c>
      <c r="D304">
        <v>68.146547055730821</v>
      </c>
      <c r="E304">
        <v>39.912212459016388</v>
      </c>
      <c r="F304">
        <v>34.794453180843448</v>
      </c>
    </row>
    <row r="305" spans="1:6" x14ac:dyDescent="0.25">
      <c r="A305" s="2">
        <v>44769</v>
      </c>
      <c r="B305">
        <v>34</v>
      </c>
      <c r="C305">
        <v>57.559400826446293</v>
      </c>
      <c r="D305">
        <v>67.390227778505036</v>
      </c>
      <c r="E305">
        <v>39.178486149044083</v>
      </c>
      <c r="F305">
        <v>34.942881597717538</v>
      </c>
    </row>
    <row r="306" spans="1:6" x14ac:dyDescent="0.25">
      <c r="A306" s="2">
        <v>44770</v>
      </c>
      <c r="B306">
        <v>34</v>
      </c>
      <c r="C306">
        <v>51.429566563467503</v>
      </c>
      <c r="D306">
        <v>70.402262359920911</v>
      </c>
      <c r="E306">
        <v>40.510865852056227</v>
      </c>
      <c r="F306">
        <v>34.818426647767552</v>
      </c>
    </row>
    <row r="307" spans="1:6" x14ac:dyDescent="0.25">
      <c r="A307" s="2">
        <v>44771</v>
      </c>
      <c r="B307">
        <v>34.295652173913041</v>
      </c>
      <c r="C307">
        <v>51.782242990654197</v>
      </c>
      <c r="D307">
        <v>67.516330706659886</v>
      </c>
      <c r="E307">
        <v>39.798477535301657</v>
      </c>
      <c r="F307">
        <v>35.517455830388691</v>
      </c>
    </row>
    <row r="308" spans="1:6" x14ac:dyDescent="0.25">
      <c r="A308" s="2">
        <v>44774</v>
      </c>
      <c r="B308">
        <v>32.827586206896562</v>
      </c>
      <c r="C308">
        <v>51.75</v>
      </c>
      <c r="D308">
        <v>69.612924492142596</v>
      </c>
      <c r="E308">
        <v>39.807384144006129</v>
      </c>
      <c r="F308">
        <v>35.499550949913647</v>
      </c>
    </row>
    <row r="309" spans="1:6" x14ac:dyDescent="0.25">
      <c r="A309" s="2">
        <v>44775</v>
      </c>
      <c r="B309">
        <v>33.696428571428569</v>
      </c>
      <c r="C309">
        <v>51.717777085927771</v>
      </c>
      <c r="D309">
        <v>69.036674140508225</v>
      </c>
      <c r="E309">
        <v>39.796037065244981</v>
      </c>
      <c r="F309">
        <v>35.224378378378383</v>
      </c>
    </row>
    <row r="310" spans="1:6" x14ac:dyDescent="0.25">
      <c r="A310" s="2">
        <v>44776</v>
      </c>
      <c r="B310">
        <v>34</v>
      </c>
      <c r="C310">
        <v>51.588785046728972</v>
      </c>
      <c r="D310">
        <v>69.573814597109973</v>
      </c>
      <c r="E310">
        <v>40.234586542103273</v>
      </c>
      <c r="F310">
        <v>35.471515151515149</v>
      </c>
    </row>
    <row r="311" spans="1:6" x14ac:dyDescent="0.25">
      <c r="A311" s="2">
        <v>44777</v>
      </c>
      <c r="B311">
        <v>34</v>
      </c>
      <c r="C311">
        <v>51.75</v>
      </c>
      <c r="D311">
        <v>68.024047306176101</v>
      </c>
      <c r="E311">
        <v>39.476773472429208</v>
      </c>
      <c r="F311">
        <v>34.165475880052149</v>
      </c>
    </row>
    <row r="312" spans="1:6" x14ac:dyDescent="0.25">
      <c r="A312" s="2">
        <v>44778</v>
      </c>
      <c r="B312">
        <v>34</v>
      </c>
      <c r="C312">
        <v>51.620624999999997</v>
      </c>
      <c r="D312">
        <v>68.33918474374255</v>
      </c>
      <c r="E312">
        <v>40.072840244054291</v>
      </c>
      <c r="F312">
        <v>35.007512421331569</v>
      </c>
    </row>
    <row r="313" spans="1:6" x14ac:dyDescent="0.25">
      <c r="A313" s="2">
        <v>44781</v>
      </c>
      <c r="B313">
        <v>34</v>
      </c>
      <c r="C313">
        <v>51.782424812030072</v>
      </c>
      <c r="D313">
        <v>67.106783854166679</v>
      </c>
      <c r="E313">
        <v>39.618942319517892</v>
      </c>
      <c r="F313">
        <v>35.507017082785808</v>
      </c>
    </row>
    <row r="314" spans="1:6" x14ac:dyDescent="0.25">
      <c r="A314" s="2">
        <v>44782</v>
      </c>
      <c r="B314">
        <v>33.693693693693703</v>
      </c>
      <c r="C314">
        <v>51.782404508453347</v>
      </c>
      <c r="D314">
        <v>69.592547587693062</v>
      </c>
      <c r="E314">
        <v>39.988492443789163</v>
      </c>
      <c r="F314">
        <v>35.99146803726309</v>
      </c>
    </row>
    <row r="315" spans="1:6" x14ac:dyDescent="0.25">
      <c r="A315" s="2">
        <v>44783</v>
      </c>
      <c r="B315">
        <v>34</v>
      </c>
      <c r="C315">
        <v>51.814768460575714</v>
      </c>
      <c r="D315">
        <v>67.854151780502036</v>
      </c>
      <c r="E315">
        <v>39.613693299282502</v>
      </c>
      <c r="F315">
        <v>34.988980477223421</v>
      </c>
    </row>
    <row r="316" spans="1:6" x14ac:dyDescent="0.25">
      <c r="A316" s="2">
        <v>44784</v>
      </c>
      <c r="B316">
        <v>34</v>
      </c>
      <c r="C316">
        <v>51.911718750000013</v>
      </c>
      <c r="D316">
        <v>69.169857526567796</v>
      </c>
      <c r="E316">
        <v>40.782308626974483</v>
      </c>
      <c r="F316">
        <v>34.816088560885603</v>
      </c>
    </row>
    <row r="317" spans="1:6" x14ac:dyDescent="0.25">
      <c r="A317" s="2">
        <v>44785</v>
      </c>
      <c r="B317">
        <v>34</v>
      </c>
      <c r="C317">
        <v>51.75</v>
      </c>
      <c r="D317">
        <v>68.888788816317174</v>
      </c>
      <c r="E317">
        <v>40.518158018867922</v>
      </c>
      <c r="F317">
        <v>34.262177246243482</v>
      </c>
    </row>
    <row r="318" spans="1:6" x14ac:dyDescent="0.25">
      <c r="A318" s="2">
        <v>44788</v>
      </c>
      <c r="B318">
        <v>34</v>
      </c>
      <c r="C318">
        <v>52.072429906542062</v>
      </c>
      <c r="D318">
        <v>69.325780085798158</v>
      </c>
      <c r="E318">
        <v>41.007082181776283</v>
      </c>
      <c r="F318">
        <v>34.428688626476067</v>
      </c>
    </row>
    <row r="319" spans="1:6" x14ac:dyDescent="0.25">
      <c r="A319" s="2">
        <v>44789</v>
      </c>
      <c r="B319">
        <v>32.145454545454548</v>
      </c>
      <c r="C319">
        <v>53.512383900928789</v>
      </c>
      <c r="D319">
        <v>68.83764257294429</v>
      </c>
      <c r="E319">
        <v>40.821000805092368</v>
      </c>
      <c r="F319">
        <v>33.903954873080536</v>
      </c>
    </row>
    <row r="320" spans="1:6" x14ac:dyDescent="0.25">
      <c r="A320" s="2">
        <v>44790</v>
      </c>
      <c r="B320">
        <v>34.653846153846153</v>
      </c>
      <c r="C320">
        <v>51.719011976047902</v>
      </c>
      <c r="D320">
        <v>70.628582325378673</v>
      </c>
      <c r="E320">
        <v>40.271246256063627</v>
      </c>
      <c r="F320">
        <v>34.764569961489087</v>
      </c>
    </row>
    <row r="321" spans="1:6" x14ac:dyDescent="0.25">
      <c r="A321" s="2">
        <v>44791</v>
      </c>
      <c r="B321">
        <v>35.924528301886802</v>
      </c>
      <c r="C321">
        <v>52.89724385859796</v>
      </c>
      <c r="D321">
        <v>68.026349738219906</v>
      </c>
      <c r="E321">
        <v>39.747747404111038</v>
      </c>
      <c r="F321">
        <v>35.009333333333331</v>
      </c>
    </row>
    <row r="322" spans="1:6" x14ac:dyDescent="0.25">
      <c r="A322" s="2">
        <v>44792</v>
      </c>
      <c r="B322">
        <v>34</v>
      </c>
      <c r="C322">
        <v>51.871336459554513</v>
      </c>
      <c r="D322">
        <v>69.252642081069794</v>
      </c>
      <c r="E322">
        <v>40.820267989027222</v>
      </c>
      <c r="F322">
        <v>34.488239033693567</v>
      </c>
    </row>
    <row r="323" spans="1:6" x14ac:dyDescent="0.25">
      <c r="A323" s="2">
        <v>44795</v>
      </c>
      <c r="B323">
        <v>34</v>
      </c>
      <c r="C323">
        <v>51.75</v>
      </c>
      <c r="D323">
        <v>63.811829848469337</v>
      </c>
      <c r="E323">
        <v>38.434103324808177</v>
      </c>
      <c r="F323">
        <v>34.508902399999997</v>
      </c>
    </row>
    <row r="324" spans="1:6" x14ac:dyDescent="0.25">
      <c r="A324" s="2">
        <v>44796</v>
      </c>
      <c r="B324">
        <v>34</v>
      </c>
      <c r="C324">
        <v>52.0828947368421</v>
      </c>
      <c r="D324">
        <v>65.734049642170277</v>
      </c>
      <c r="E324">
        <v>38.84611040876527</v>
      </c>
      <c r="F324">
        <v>34.485254346426267</v>
      </c>
    </row>
    <row r="325" spans="1:6" x14ac:dyDescent="0.25">
      <c r="A325" s="2">
        <v>44797</v>
      </c>
      <c r="B325">
        <v>34.607142857142847</v>
      </c>
      <c r="C325">
        <v>51.479372457873318</v>
      </c>
      <c r="D325">
        <v>67.808959726665151</v>
      </c>
      <c r="E325">
        <v>39.571502790897377</v>
      </c>
      <c r="F325">
        <v>32.412836304700157</v>
      </c>
    </row>
    <row r="326" spans="1:6" x14ac:dyDescent="0.25">
      <c r="A326" s="2">
        <v>44798</v>
      </c>
      <c r="B326">
        <v>33.821052631578951</v>
      </c>
      <c r="C326">
        <v>51.810455607476648</v>
      </c>
      <c r="D326">
        <v>67.938740715732621</v>
      </c>
      <c r="E326">
        <v>40.510639942022763</v>
      </c>
      <c r="F326">
        <v>34.129277777777773</v>
      </c>
    </row>
    <row r="327" spans="1:6" x14ac:dyDescent="0.25">
      <c r="A327" s="2">
        <v>44799</v>
      </c>
      <c r="B327">
        <v>34</v>
      </c>
      <c r="C327">
        <v>52.051925320886809</v>
      </c>
      <c r="D327">
        <v>68.625375169196175</v>
      </c>
      <c r="E327">
        <v>40.397927241993827</v>
      </c>
      <c r="F327">
        <v>34.572829388908517</v>
      </c>
    </row>
    <row r="328" spans="1:6" x14ac:dyDescent="0.25">
      <c r="A328" s="2">
        <v>44802</v>
      </c>
      <c r="B328">
        <v>34.479717813051153</v>
      </c>
      <c r="C328">
        <v>52.020156612529007</v>
      </c>
      <c r="D328">
        <v>65.077934742932484</v>
      </c>
      <c r="E328">
        <v>38.644398766700917</v>
      </c>
      <c r="F328">
        <v>34.522937211777233</v>
      </c>
    </row>
    <row r="329" spans="1:6" x14ac:dyDescent="0.25">
      <c r="A329" s="2">
        <v>44803</v>
      </c>
      <c r="B329">
        <v>33.704347826086959</v>
      </c>
      <c r="C329">
        <v>51.720138488170797</v>
      </c>
      <c r="D329">
        <v>63.226760204081643</v>
      </c>
      <c r="E329">
        <v>38.59258315789473</v>
      </c>
      <c r="F329">
        <v>33.939636104174092</v>
      </c>
    </row>
    <row r="330" spans="1:6" x14ac:dyDescent="0.25">
      <c r="A330" s="2">
        <v>44804</v>
      </c>
      <c r="B330">
        <v>34</v>
      </c>
      <c r="C330">
        <v>51.75</v>
      </c>
      <c r="D330">
        <v>67.253307194423698</v>
      </c>
      <c r="E330">
        <v>41.48571952931016</v>
      </c>
      <c r="F330">
        <v>34.415883211678832</v>
      </c>
    </row>
    <row r="331" spans="1:6" x14ac:dyDescent="0.25">
      <c r="A331" s="2">
        <v>44805</v>
      </c>
      <c r="B331">
        <v>34</v>
      </c>
      <c r="C331">
        <v>52.048787528868367</v>
      </c>
      <c r="D331">
        <v>68.48382238412259</v>
      </c>
      <c r="E331">
        <v>39.547382883922133</v>
      </c>
      <c r="F331">
        <v>34.362061855670099</v>
      </c>
    </row>
    <row r="332" spans="1:6" x14ac:dyDescent="0.25">
      <c r="A332" s="2">
        <v>44806</v>
      </c>
      <c r="B332">
        <v>34.298245614035089</v>
      </c>
      <c r="C332">
        <v>51.720292766934563</v>
      </c>
      <c r="D332">
        <v>65.43671729117392</v>
      </c>
      <c r="E332">
        <v>39.065925066067933</v>
      </c>
      <c r="F332">
        <v>35.830833333333331</v>
      </c>
    </row>
    <row r="333" spans="1:6" x14ac:dyDescent="0.25">
      <c r="A333" s="2">
        <v>44809</v>
      </c>
      <c r="B333">
        <v>34</v>
      </c>
      <c r="C333">
        <v>51.809448592762777</v>
      </c>
      <c r="D333">
        <v>64.890555196901232</v>
      </c>
      <c r="E333">
        <v>38.133211488250652</v>
      </c>
      <c r="F333">
        <v>34.72</v>
      </c>
    </row>
    <row r="334" spans="1:6" x14ac:dyDescent="0.25">
      <c r="A334" s="2">
        <v>44810</v>
      </c>
      <c r="B334">
        <v>34</v>
      </c>
      <c r="C334">
        <v>51.839070567986226</v>
      </c>
      <c r="D334">
        <v>63.763887913571907</v>
      </c>
      <c r="E334">
        <v>37.383256368563693</v>
      </c>
      <c r="F334">
        <v>34.72</v>
      </c>
    </row>
    <row r="335" spans="1:6" x14ac:dyDescent="0.25">
      <c r="A335" s="2">
        <v>44811</v>
      </c>
      <c r="B335">
        <v>34.591304347826082</v>
      </c>
      <c r="C335">
        <v>50.682989690721662</v>
      </c>
      <c r="D335">
        <v>67.031014805232147</v>
      </c>
      <c r="E335">
        <v>36.341099506484561</v>
      </c>
      <c r="F335">
        <v>34.40709444844989</v>
      </c>
    </row>
    <row r="336" spans="1:6" x14ac:dyDescent="0.25">
      <c r="A336" s="2">
        <v>44812</v>
      </c>
      <c r="B336">
        <v>34</v>
      </c>
      <c r="C336">
        <v>51.871052631578941</v>
      </c>
      <c r="D336">
        <v>66.111761024596149</v>
      </c>
      <c r="E336">
        <v>37.813742499999996</v>
      </c>
      <c r="F336">
        <v>34.227428155692976</v>
      </c>
    </row>
    <row r="337" spans="1:6" x14ac:dyDescent="0.25">
      <c r="A337" s="2">
        <v>44813</v>
      </c>
      <c r="B337">
        <v>34</v>
      </c>
      <c r="C337">
        <v>51.629229871645272</v>
      </c>
      <c r="D337">
        <v>66.643006125803069</v>
      </c>
      <c r="E337">
        <v>39.704286275022888</v>
      </c>
      <c r="F337">
        <v>34.912177121771222</v>
      </c>
    </row>
    <row r="338" spans="1:6" x14ac:dyDescent="0.25">
      <c r="A338" s="2">
        <v>44816</v>
      </c>
      <c r="B338">
        <v>34</v>
      </c>
      <c r="C338">
        <v>51.44736842105263</v>
      </c>
      <c r="D338">
        <v>73.777116879184419</v>
      </c>
      <c r="E338">
        <v>41.226800573888077</v>
      </c>
      <c r="F338">
        <v>35.293357798165133</v>
      </c>
    </row>
    <row r="339" spans="1:6" x14ac:dyDescent="0.25">
      <c r="A339" s="2">
        <v>44817</v>
      </c>
      <c r="B339">
        <v>34.29059829059829</v>
      </c>
      <c r="C339">
        <v>51.141176470588228</v>
      </c>
      <c r="D339">
        <v>65.893950992994277</v>
      </c>
      <c r="E339">
        <v>39.148812922614567</v>
      </c>
      <c r="F339">
        <v>34.494382671480153</v>
      </c>
    </row>
    <row r="340" spans="1:6" x14ac:dyDescent="0.25">
      <c r="A340" s="2">
        <v>44818</v>
      </c>
      <c r="B340">
        <v>34.461016949152537</v>
      </c>
      <c r="C340">
        <v>51.75</v>
      </c>
      <c r="D340">
        <v>70.590279700115346</v>
      </c>
      <c r="E340">
        <v>39.710279782250907</v>
      </c>
      <c r="F340">
        <v>35.123720930232558</v>
      </c>
    </row>
    <row r="341" spans="1:6" x14ac:dyDescent="0.25">
      <c r="A341" s="2">
        <v>44819</v>
      </c>
      <c r="B341">
        <v>34.454849498327761</v>
      </c>
      <c r="C341">
        <v>51.133928571428577</v>
      </c>
      <c r="D341">
        <v>67.220841419462161</v>
      </c>
      <c r="E341">
        <v>38.696005047318607</v>
      </c>
      <c r="F341">
        <v>35.144022988505753</v>
      </c>
    </row>
    <row r="342" spans="1:6" x14ac:dyDescent="0.25">
      <c r="A342" s="2">
        <v>44820</v>
      </c>
      <c r="B342">
        <v>34</v>
      </c>
      <c r="C342">
        <v>51.874698795180727</v>
      </c>
      <c r="D342">
        <v>69.218850944716593</v>
      </c>
      <c r="E342">
        <v>39.115134228187912</v>
      </c>
      <c r="F342">
        <v>34.411980127750176</v>
      </c>
    </row>
    <row r="343" spans="1:6" x14ac:dyDescent="0.25">
      <c r="A343" s="2">
        <v>44823</v>
      </c>
      <c r="B343">
        <v>34</v>
      </c>
      <c r="C343">
        <v>51.687800480769234</v>
      </c>
      <c r="D343">
        <v>65.858209139563598</v>
      </c>
      <c r="E343">
        <v>38.70641765704584</v>
      </c>
      <c r="F343">
        <v>34.371929824561413</v>
      </c>
    </row>
    <row r="344" spans="1:6" x14ac:dyDescent="0.25">
      <c r="A344" s="2">
        <v>44824</v>
      </c>
      <c r="B344">
        <v>33.943894389438938</v>
      </c>
      <c r="C344">
        <v>51.532039711191338</v>
      </c>
      <c r="D344">
        <v>67.898795078489613</v>
      </c>
      <c r="E344">
        <v>39.072564102564101</v>
      </c>
      <c r="F344">
        <v>34.368405063291142</v>
      </c>
    </row>
    <row r="345" spans="1:6" x14ac:dyDescent="0.25">
      <c r="A345" s="2">
        <v>44825</v>
      </c>
      <c r="B345">
        <v>34.05619834710744</v>
      </c>
      <c r="C345">
        <v>51.75</v>
      </c>
      <c r="D345">
        <v>66.584365281311861</v>
      </c>
      <c r="E345">
        <v>40.024418290043293</v>
      </c>
      <c r="F345">
        <v>34.41554987212276</v>
      </c>
    </row>
    <row r="346" spans="1:6" x14ac:dyDescent="0.25">
      <c r="A346" s="2">
        <v>44826</v>
      </c>
      <c r="B346">
        <v>35.06600660066006</v>
      </c>
      <c r="C346">
        <v>51.124622356495458</v>
      </c>
      <c r="D346">
        <v>68.505670028818443</v>
      </c>
      <c r="E346">
        <v>40.11478801605351</v>
      </c>
      <c r="F346">
        <v>34.604821231109483</v>
      </c>
    </row>
    <row r="347" spans="1:6" x14ac:dyDescent="0.25">
      <c r="A347" s="2">
        <v>44827</v>
      </c>
      <c r="B347">
        <v>34</v>
      </c>
      <c r="C347">
        <v>51.908256880733937</v>
      </c>
      <c r="D347">
        <v>63.374399714489662</v>
      </c>
      <c r="E347">
        <v>38.676185147331722</v>
      </c>
      <c r="F347">
        <v>33.525857988165683</v>
      </c>
    </row>
    <row r="348" spans="1:6" x14ac:dyDescent="0.25">
      <c r="A348" s="2">
        <v>44830</v>
      </c>
      <c r="B348">
        <v>34</v>
      </c>
      <c r="C348">
        <v>51.655335365853652</v>
      </c>
      <c r="D348">
        <v>72.601496713040831</v>
      </c>
      <c r="E348">
        <v>40.248310144535999</v>
      </c>
      <c r="F348">
        <v>34.786487935656837</v>
      </c>
    </row>
    <row r="349" spans="1:6" x14ac:dyDescent="0.25">
      <c r="A349" s="2">
        <v>44831</v>
      </c>
      <c r="B349">
        <v>33.728000000000002</v>
      </c>
      <c r="C349">
        <v>51.212583995113008</v>
      </c>
      <c r="D349">
        <v>65.920325853937399</v>
      </c>
      <c r="E349">
        <v>39.785050478214657</v>
      </c>
      <c r="F349">
        <v>34.653639143730892</v>
      </c>
    </row>
    <row r="350" spans="1:6" x14ac:dyDescent="0.25">
      <c r="A350" s="2">
        <v>44832</v>
      </c>
      <c r="B350">
        <v>34</v>
      </c>
      <c r="C350">
        <v>51.111111111111107</v>
      </c>
      <c r="D350">
        <v>65.06372130665099</v>
      </c>
      <c r="E350">
        <v>39.365539899563899</v>
      </c>
      <c r="F350">
        <v>34.972654155495967</v>
      </c>
    </row>
    <row r="351" spans="1:6" x14ac:dyDescent="0.25">
      <c r="A351" s="2">
        <v>44833</v>
      </c>
      <c r="B351">
        <v>33.725806451612897</v>
      </c>
      <c r="C351">
        <v>51.103125000000013</v>
      </c>
      <c r="D351">
        <v>68.474214888718336</v>
      </c>
      <c r="E351">
        <v>39.416973082244617</v>
      </c>
      <c r="F351">
        <v>35.089642585551317</v>
      </c>
    </row>
    <row r="352" spans="1:6" x14ac:dyDescent="0.25">
      <c r="A352" s="2">
        <v>44834</v>
      </c>
      <c r="B352">
        <v>34</v>
      </c>
      <c r="C352">
        <v>51.094936708860757</v>
      </c>
      <c r="D352">
        <v>68.902557431918467</v>
      </c>
      <c r="E352">
        <v>39.622246831220806</v>
      </c>
      <c r="F352">
        <v>35.059623777276151</v>
      </c>
    </row>
    <row r="353" spans="1:6" x14ac:dyDescent="0.25">
      <c r="A353" s="2">
        <v>44837</v>
      </c>
      <c r="B353">
        <v>34</v>
      </c>
      <c r="C353">
        <v>51.75</v>
      </c>
      <c r="D353">
        <v>67.066493650531996</v>
      </c>
      <c r="E353">
        <v>39.052477675596428</v>
      </c>
      <c r="F353">
        <v>35.405603576751119</v>
      </c>
    </row>
    <row r="354" spans="1:6" x14ac:dyDescent="0.25">
      <c r="A354" s="2">
        <v>44838</v>
      </c>
      <c r="B354">
        <v>33.447154471544707</v>
      </c>
      <c r="C354">
        <v>51.783173076923077</v>
      </c>
      <c r="D354">
        <v>68.878694097466507</v>
      </c>
      <c r="E354">
        <v>39.366140753748468</v>
      </c>
      <c r="F354">
        <v>35.087877237851657</v>
      </c>
    </row>
    <row r="355" spans="1:6" x14ac:dyDescent="0.25">
      <c r="A355" s="2">
        <v>44839</v>
      </c>
      <c r="B355">
        <v>34</v>
      </c>
      <c r="C355">
        <v>51.849455477258182</v>
      </c>
      <c r="D355">
        <v>68.022129408248645</v>
      </c>
      <c r="E355">
        <v>39.133831318755952</v>
      </c>
      <c r="F355">
        <v>34.230455531453359</v>
      </c>
    </row>
    <row r="356" spans="1:6" x14ac:dyDescent="0.25">
      <c r="A356" s="2">
        <v>44840</v>
      </c>
      <c r="B356">
        <v>34</v>
      </c>
      <c r="C356">
        <v>54.595588235294109</v>
      </c>
      <c r="D356">
        <v>69.782543611152533</v>
      </c>
      <c r="E356">
        <v>40.107370879120879</v>
      </c>
      <c r="F356">
        <v>35.382060872753939</v>
      </c>
    </row>
    <row r="357" spans="1:6" x14ac:dyDescent="0.25">
      <c r="A357" s="2">
        <v>44841</v>
      </c>
      <c r="B357">
        <v>34</v>
      </c>
      <c r="C357">
        <v>52.00090909090909</v>
      </c>
      <c r="D357">
        <v>68.745932424593974</v>
      </c>
      <c r="E357">
        <v>40.025321946590751</v>
      </c>
      <c r="F357">
        <v>34.7824685138539</v>
      </c>
    </row>
    <row r="358" spans="1:6" x14ac:dyDescent="0.25">
      <c r="A358" s="2">
        <v>44844</v>
      </c>
      <c r="B358">
        <v>33.719008264462808</v>
      </c>
      <c r="C358">
        <v>51.325512665862483</v>
      </c>
      <c r="D358">
        <v>64.877307086614181</v>
      </c>
      <c r="E358">
        <v>38.062589812332433</v>
      </c>
      <c r="F358">
        <v>34.907068965517233</v>
      </c>
    </row>
    <row r="359" spans="1:6" x14ac:dyDescent="0.25">
      <c r="A359" s="2">
        <v>44845</v>
      </c>
      <c r="B359">
        <v>34</v>
      </c>
      <c r="C359">
        <v>50.837357090732183</v>
      </c>
      <c r="D359">
        <v>67.432915980230646</v>
      </c>
      <c r="E359">
        <v>38.879322553666022</v>
      </c>
      <c r="F359">
        <v>35.191368345837802</v>
      </c>
    </row>
    <row r="360" spans="1:6" x14ac:dyDescent="0.25">
      <c r="A360" s="2">
        <v>44846</v>
      </c>
      <c r="B360">
        <v>33.716666666666669</v>
      </c>
      <c r="C360">
        <v>51.512937972019323</v>
      </c>
      <c r="D360">
        <v>68.248533313234844</v>
      </c>
      <c r="E360">
        <v>40.355087271179222</v>
      </c>
      <c r="F360">
        <v>34.81790623898484</v>
      </c>
    </row>
    <row r="361" spans="1:6" x14ac:dyDescent="0.25">
      <c r="A361" s="2">
        <v>44847</v>
      </c>
      <c r="B361">
        <v>34</v>
      </c>
      <c r="C361">
        <v>51.943097014925378</v>
      </c>
      <c r="D361">
        <v>70.037037925348542</v>
      </c>
      <c r="E361">
        <v>40.158413361169103</v>
      </c>
      <c r="F361">
        <v>34.939669595782078</v>
      </c>
    </row>
    <row r="362" spans="1:6" x14ac:dyDescent="0.25">
      <c r="A362" s="2">
        <v>44848</v>
      </c>
      <c r="B362">
        <v>34</v>
      </c>
      <c r="C362">
        <v>51.942379182156131</v>
      </c>
      <c r="D362">
        <v>67.061554328878557</v>
      </c>
      <c r="E362">
        <v>38.553851851851853</v>
      </c>
      <c r="F362">
        <v>34.489584352078239</v>
      </c>
    </row>
    <row r="363" spans="1:6" x14ac:dyDescent="0.25">
      <c r="A363" s="2">
        <v>44851</v>
      </c>
      <c r="B363">
        <v>34</v>
      </c>
      <c r="C363">
        <v>51.75</v>
      </c>
      <c r="D363">
        <v>67.361124669214945</v>
      </c>
      <c r="E363">
        <v>39.128517110266159</v>
      </c>
      <c r="F363">
        <v>34.658959212376928</v>
      </c>
    </row>
    <row r="364" spans="1:6" x14ac:dyDescent="0.25">
      <c r="A364" s="2">
        <v>44852</v>
      </c>
      <c r="B364">
        <v>34</v>
      </c>
      <c r="C364">
        <v>51.590277777777779</v>
      </c>
      <c r="D364">
        <v>68.131386461264995</v>
      </c>
      <c r="E364">
        <v>39.574356185185167</v>
      </c>
      <c r="F364">
        <v>34.426488200070438</v>
      </c>
    </row>
    <row r="365" spans="1:6" x14ac:dyDescent="0.25">
      <c r="A365" s="2">
        <v>44853</v>
      </c>
      <c r="B365">
        <v>33.428571428571423</v>
      </c>
      <c r="C365">
        <v>51.698730650154801</v>
      </c>
      <c r="D365">
        <v>67.389291722000905</v>
      </c>
      <c r="E365">
        <v>38.745436493152368</v>
      </c>
      <c r="F365">
        <v>34.386984014209588</v>
      </c>
    </row>
    <row r="366" spans="1:6" x14ac:dyDescent="0.25">
      <c r="A366" s="2">
        <v>44854</v>
      </c>
      <c r="B366">
        <v>34</v>
      </c>
      <c r="C366">
        <v>51.897545555968769</v>
      </c>
      <c r="D366">
        <v>67.446379848417308</v>
      </c>
      <c r="E366">
        <v>39.585760442439238</v>
      </c>
      <c r="F366">
        <v>34.670186513629837</v>
      </c>
    </row>
    <row r="367" spans="1:6" x14ac:dyDescent="0.25">
      <c r="A367" s="2">
        <v>44855</v>
      </c>
      <c r="B367">
        <v>34</v>
      </c>
      <c r="C367">
        <v>51.941903584672431</v>
      </c>
      <c r="D367">
        <v>69.747665619859433</v>
      </c>
      <c r="E367">
        <v>40.069566356228172</v>
      </c>
      <c r="F367">
        <v>34.994367816091952</v>
      </c>
    </row>
    <row r="368" spans="1:6" x14ac:dyDescent="0.25">
      <c r="A368" s="2">
        <v>44858</v>
      </c>
      <c r="B368">
        <v>34</v>
      </c>
      <c r="C368">
        <v>51.75</v>
      </c>
      <c r="D368">
        <v>71.425471478463336</v>
      </c>
      <c r="E368">
        <v>40.990929998562599</v>
      </c>
      <c r="F368">
        <v>35.066457590876688</v>
      </c>
    </row>
    <row r="369" spans="1:6" x14ac:dyDescent="0.25">
      <c r="A369" s="2">
        <v>44859</v>
      </c>
      <c r="B369">
        <v>34</v>
      </c>
      <c r="C369">
        <v>51.781865763546797</v>
      </c>
      <c r="D369">
        <v>72.365261338495586</v>
      </c>
      <c r="E369">
        <v>41.733415683553091</v>
      </c>
      <c r="F369">
        <v>34.85476358503881</v>
      </c>
    </row>
    <row r="370" spans="1:6" x14ac:dyDescent="0.25">
      <c r="A370" s="2">
        <v>44860</v>
      </c>
      <c r="B370">
        <v>34</v>
      </c>
      <c r="C370">
        <v>52.227692307692301</v>
      </c>
      <c r="D370">
        <v>66.70817403708989</v>
      </c>
      <c r="E370">
        <v>39.59562985388969</v>
      </c>
      <c r="F370">
        <v>34.829834797891039</v>
      </c>
    </row>
    <row r="371" spans="1:6" x14ac:dyDescent="0.25">
      <c r="A371" s="2">
        <v>44861</v>
      </c>
      <c r="B371">
        <v>34</v>
      </c>
      <c r="C371">
        <v>52.065548780487802</v>
      </c>
      <c r="D371">
        <v>71.828113207547162</v>
      </c>
      <c r="E371">
        <v>40.595539473684212</v>
      </c>
      <c r="F371">
        <v>35.194449894884372</v>
      </c>
    </row>
    <row r="372" spans="1:6" x14ac:dyDescent="0.25">
      <c r="A372" s="2">
        <v>44862</v>
      </c>
      <c r="B372">
        <v>34.871794871794869</v>
      </c>
      <c r="C372">
        <v>53.161363636363639</v>
      </c>
      <c r="D372">
        <v>68.716153846153858</v>
      </c>
      <c r="E372">
        <v>39.788182168056437</v>
      </c>
      <c r="F372">
        <v>35.416080193570693</v>
      </c>
    </row>
    <row r="373" spans="1:6" x14ac:dyDescent="0.25">
      <c r="A373" s="2">
        <v>44865</v>
      </c>
      <c r="B373">
        <v>33.716666666666669</v>
      </c>
      <c r="C373">
        <v>51.902654867256643</v>
      </c>
      <c r="D373">
        <v>66.833689200837341</v>
      </c>
      <c r="E373">
        <v>39.221375701888718</v>
      </c>
      <c r="F373">
        <v>35.37886818027787</v>
      </c>
    </row>
    <row r="374" spans="1:6" x14ac:dyDescent="0.25">
      <c r="A374" s="2">
        <v>44866</v>
      </c>
      <c r="B374">
        <v>34</v>
      </c>
      <c r="C374">
        <v>51.506470588235288</v>
      </c>
      <c r="D374">
        <v>65.111746905089419</v>
      </c>
      <c r="E374">
        <v>38.081414037347074</v>
      </c>
      <c r="F374">
        <v>34.235051546391752</v>
      </c>
    </row>
    <row r="375" spans="1:6" x14ac:dyDescent="0.25">
      <c r="A375" s="2">
        <v>44867</v>
      </c>
      <c r="B375">
        <v>34</v>
      </c>
      <c r="C375">
        <v>51.688829787234049</v>
      </c>
      <c r="D375">
        <v>67.852307090719506</v>
      </c>
      <c r="E375">
        <v>39.034324722259413</v>
      </c>
      <c r="F375">
        <v>34.146212478920738</v>
      </c>
    </row>
    <row r="376" spans="1:6" x14ac:dyDescent="0.25">
      <c r="A376" s="2">
        <v>44868</v>
      </c>
      <c r="B376">
        <v>34</v>
      </c>
      <c r="C376">
        <v>52.056213017751482</v>
      </c>
      <c r="D376">
        <v>67.498352020860494</v>
      </c>
      <c r="E376">
        <v>39.370496742671008</v>
      </c>
      <c r="F376">
        <v>34.219917695473249</v>
      </c>
    </row>
    <row r="377" spans="1:6" x14ac:dyDescent="0.25">
      <c r="A377" s="2">
        <v>44869</v>
      </c>
      <c r="B377">
        <v>34</v>
      </c>
      <c r="C377">
        <v>51.75</v>
      </c>
      <c r="D377">
        <v>67.94117986366021</v>
      </c>
      <c r="E377">
        <v>39.823020875972148</v>
      </c>
      <c r="F377">
        <v>34.417981906750171</v>
      </c>
    </row>
    <row r="378" spans="1:6" x14ac:dyDescent="0.25">
      <c r="A378" s="2">
        <v>44872</v>
      </c>
      <c r="B378">
        <v>34</v>
      </c>
      <c r="C378">
        <v>52.663235294117641</v>
      </c>
      <c r="D378">
        <v>68.874362231534832</v>
      </c>
      <c r="E378">
        <v>40.03623813398427</v>
      </c>
      <c r="F378">
        <v>34.573759213759217</v>
      </c>
    </row>
    <row r="379" spans="1:6" x14ac:dyDescent="0.25">
      <c r="A379" s="2">
        <v>44873</v>
      </c>
      <c r="B379">
        <v>34</v>
      </c>
      <c r="C379">
        <v>52.108959537572247</v>
      </c>
      <c r="D379">
        <v>66.617527422893289</v>
      </c>
      <c r="E379">
        <v>39.213862448049341</v>
      </c>
      <c r="F379">
        <v>34.830144518857949</v>
      </c>
    </row>
    <row r="380" spans="1:6" x14ac:dyDescent="0.25">
      <c r="A380" s="2">
        <v>44874</v>
      </c>
      <c r="B380">
        <v>34.285714285714278</v>
      </c>
      <c r="C380">
        <v>52.403559127439728</v>
      </c>
      <c r="D380">
        <v>64.925337891138582</v>
      </c>
      <c r="E380">
        <v>38.755193504736127</v>
      </c>
      <c r="F380">
        <v>34.463808854532672</v>
      </c>
    </row>
    <row r="381" spans="1:6" x14ac:dyDescent="0.25">
      <c r="A381" s="2">
        <v>44875</v>
      </c>
      <c r="B381">
        <v>35.700000000000003</v>
      </c>
      <c r="C381">
        <v>51.75</v>
      </c>
      <c r="D381">
        <v>68.140509895546998</v>
      </c>
      <c r="E381">
        <v>38.759519071310123</v>
      </c>
      <c r="F381">
        <v>34.609387610619471</v>
      </c>
    </row>
    <row r="382" spans="1:6" x14ac:dyDescent="0.25">
      <c r="A382" s="2">
        <v>44876</v>
      </c>
      <c r="B382">
        <v>34</v>
      </c>
      <c r="C382">
        <v>51.573979591836732</v>
      </c>
      <c r="D382">
        <v>70.462160164271054</v>
      </c>
      <c r="E382">
        <v>40.054781258820213</v>
      </c>
      <c r="F382">
        <v>34.646022727272729</v>
      </c>
    </row>
    <row r="383" spans="1:6" x14ac:dyDescent="0.25">
      <c r="A383" s="2">
        <v>44879</v>
      </c>
      <c r="B383">
        <v>34</v>
      </c>
      <c r="C383">
        <v>52.103242320819113</v>
      </c>
      <c r="D383">
        <v>67.324104694092838</v>
      </c>
      <c r="E383">
        <v>38.774159810347243</v>
      </c>
      <c r="F383">
        <v>34.472882562277583</v>
      </c>
    </row>
    <row r="384" spans="1:6" x14ac:dyDescent="0.25">
      <c r="A384" s="2">
        <v>44880</v>
      </c>
      <c r="B384">
        <v>34.539682539682538</v>
      </c>
      <c r="C384">
        <v>51.545338983050847</v>
      </c>
      <c r="D384">
        <v>69.151076698125749</v>
      </c>
      <c r="E384">
        <v>39.106730249110313</v>
      </c>
      <c r="F384">
        <v>34.769777777777783</v>
      </c>
    </row>
    <row r="385" spans="1:6" x14ac:dyDescent="0.25">
      <c r="A385" s="2">
        <v>44881</v>
      </c>
      <c r="B385">
        <v>34</v>
      </c>
      <c r="C385">
        <v>51.808706749858203</v>
      </c>
      <c r="D385">
        <v>65.001131115459884</v>
      </c>
      <c r="E385">
        <v>38.639112519809828</v>
      </c>
      <c r="F385">
        <v>35.1425053686471</v>
      </c>
    </row>
    <row r="386" spans="1:6" x14ac:dyDescent="0.25">
      <c r="A386" s="2">
        <v>44882</v>
      </c>
      <c r="B386">
        <v>34</v>
      </c>
      <c r="C386">
        <v>51.837960339943344</v>
      </c>
      <c r="D386">
        <v>66.9362212232666</v>
      </c>
      <c r="E386">
        <v>39.206162927981111</v>
      </c>
      <c r="F386">
        <v>34.707722772277222</v>
      </c>
    </row>
    <row r="387" spans="1:6" x14ac:dyDescent="0.25">
      <c r="A387" s="2">
        <v>44883</v>
      </c>
      <c r="B387">
        <v>34</v>
      </c>
      <c r="C387">
        <v>51.603648190045249</v>
      </c>
      <c r="D387">
        <v>67.93562016574586</v>
      </c>
      <c r="E387">
        <v>39.243876638855767</v>
      </c>
      <c r="F387">
        <v>34.33927131234524</v>
      </c>
    </row>
    <row r="388" spans="1:6" x14ac:dyDescent="0.25">
      <c r="A388" s="2">
        <v>44886</v>
      </c>
      <c r="B388">
        <v>34</v>
      </c>
      <c r="C388">
        <v>51.661939875212703</v>
      </c>
      <c r="D388">
        <v>69.874164481854564</v>
      </c>
      <c r="E388">
        <v>40.335320811419983</v>
      </c>
      <c r="F388">
        <v>34.595822603719597</v>
      </c>
    </row>
    <row r="389" spans="1:6" x14ac:dyDescent="0.25">
      <c r="A389" s="2">
        <v>44887</v>
      </c>
      <c r="B389">
        <v>34</v>
      </c>
      <c r="C389">
        <v>51.75</v>
      </c>
      <c r="D389">
        <v>67.215042219541616</v>
      </c>
      <c r="E389">
        <v>39.124789147744032</v>
      </c>
      <c r="F389">
        <v>34.707537688442208</v>
      </c>
    </row>
    <row r="390" spans="1:6" x14ac:dyDescent="0.25">
      <c r="A390" s="2">
        <v>44888</v>
      </c>
      <c r="B390">
        <v>34</v>
      </c>
      <c r="C390">
        <v>51.661789772727268</v>
      </c>
      <c r="D390">
        <v>69.688684531059693</v>
      </c>
      <c r="E390">
        <v>40.134970167064438</v>
      </c>
      <c r="F390">
        <v>33.797457809694791</v>
      </c>
    </row>
    <row r="391" spans="1:6" x14ac:dyDescent="0.25">
      <c r="A391" s="2">
        <v>44889</v>
      </c>
      <c r="B391">
        <v>34</v>
      </c>
      <c r="C391">
        <v>50.95475241889585</v>
      </c>
      <c r="D391">
        <v>70.016935547647293</v>
      </c>
      <c r="E391">
        <v>40.628014121800533</v>
      </c>
      <c r="F391">
        <v>34.72</v>
      </c>
    </row>
    <row r="392" spans="1:6" x14ac:dyDescent="0.25">
      <c r="A392" s="2">
        <v>44890</v>
      </c>
      <c r="B392">
        <v>34</v>
      </c>
      <c r="C392">
        <v>51.570520231213877</v>
      </c>
      <c r="D392">
        <v>68.381604701673709</v>
      </c>
      <c r="E392">
        <v>39.290722269991399</v>
      </c>
      <c r="F392">
        <v>34.591929177425307</v>
      </c>
    </row>
    <row r="393" spans="1:6" x14ac:dyDescent="0.25">
      <c r="A393" s="2">
        <v>44893</v>
      </c>
      <c r="B393">
        <v>34</v>
      </c>
      <c r="C393">
        <v>51.629930394431547</v>
      </c>
      <c r="D393">
        <v>67.826968044636061</v>
      </c>
      <c r="E393">
        <v>39.271450844521439</v>
      </c>
      <c r="F393">
        <v>33.781621621621618</v>
      </c>
    </row>
    <row r="394" spans="1:6" x14ac:dyDescent="0.25">
      <c r="A394" s="2">
        <v>44894</v>
      </c>
      <c r="B394">
        <v>34</v>
      </c>
      <c r="C394">
        <v>50.636773255813956</v>
      </c>
      <c r="D394">
        <v>69.97129171424946</v>
      </c>
      <c r="E394">
        <v>39.781556816528443</v>
      </c>
      <c r="F394">
        <v>34.746423135464227</v>
      </c>
    </row>
    <row r="395" spans="1:6" x14ac:dyDescent="0.25">
      <c r="A395" s="2">
        <v>44895</v>
      </c>
      <c r="B395">
        <v>34</v>
      </c>
      <c r="C395">
        <v>51.350267379679153</v>
      </c>
      <c r="D395">
        <v>70.743503031384606</v>
      </c>
      <c r="E395">
        <v>40.863427909669937</v>
      </c>
      <c r="F395">
        <v>35.287665399239543</v>
      </c>
    </row>
    <row r="396" spans="1:6" x14ac:dyDescent="0.25">
      <c r="A396" s="2">
        <v>44896</v>
      </c>
      <c r="B396">
        <v>34</v>
      </c>
      <c r="C396">
        <v>51.099251497005987</v>
      </c>
      <c r="D396">
        <v>68.29474652199157</v>
      </c>
      <c r="E396">
        <v>41.716609646662931</v>
      </c>
      <c r="F396">
        <v>35.499349046015709</v>
      </c>
    </row>
    <row r="397" spans="1:6" x14ac:dyDescent="0.25">
      <c r="A397" s="2">
        <v>44897</v>
      </c>
      <c r="B397">
        <v>34.53125</v>
      </c>
      <c r="C397">
        <v>50.839902971497878</v>
      </c>
      <c r="D397">
        <v>69.821202769303</v>
      </c>
      <c r="E397">
        <v>41.691424770520157</v>
      </c>
      <c r="F397">
        <v>34.745407976582513</v>
      </c>
    </row>
    <row r="398" spans="1:6" x14ac:dyDescent="0.25">
      <c r="A398" s="2">
        <v>44900</v>
      </c>
      <c r="B398">
        <v>34</v>
      </c>
      <c r="C398">
        <v>51.75</v>
      </c>
      <c r="D398">
        <v>67.59130489335007</v>
      </c>
      <c r="E398">
        <v>39.899919171507953</v>
      </c>
      <c r="F398">
        <v>34.885031078610602</v>
      </c>
    </row>
    <row r="399" spans="1:6" x14ac:dyDescent="0.25">
      <c r="A399" s="2">
        <v>44901</v>
      </c>
      <c r="B399">
        <v>34</v>
      </c>
      <c r="C399">
        <v>52.388888888888893</v>
      </c>
      <c r="D399">
        <v>68.165383361585157</v>
      </c>
      <c r="E399">
        <v>39.25768729641694</v>
      </c>
      <c r="F399">
        <v>34.808442503639007</v>
      </c>
    </row>
    <row r="400" spans="1:6" x14ac:dyDescent="0.25">
      <c r="A400" s="2">
        <v>44902</v>
      </c>
      <c r="B400">
        <v>34.523076923076921</v>
      </c>
      <c r="C400">
        <v>52.065548780487802</v>
      </c>
      <c r="D400">
        <v>68.16411884640425</v>
      </c>
      <c r="E400">
        <v>38.95007957559681</v>
      </c>
      <c r="F400">
        <v>34.934243194192383</v>
      </c>
    </row>
    <row r="401" spans="1:6" x14ac:dyDescent="0.25">
      <c r="A401" s="2">
        <v>44903</v>
      </c>
      <c r="B401">
        <v>34</v>
      </c>
      <c r="C401">
        <v>51.75</v>
      </c>
      <c r="D401">
        <v>68.332382195980486</v>
      </c>
      <c r="E401">
        <v>38.665560261840582</v>
      </c>
      <c r="F401">
        <v>34.63232323232323</v>
      </c>
    </row>
    <row r="402" spans="1:6" x14ac:dyDescent="0.25">
      <c r="A402" s="2">
        <v>44904</v>
      </c>
      <c r="B402">
        <v>34</v>
      </c>
      <c r="C402">
        <v>52.220454545454537</v>
      </c>
      <c r="D402">
        <v>67.234699447389204</v>
      </c>
      <c r="E402">
        <v>38.857148863487048</v>
      </c>
      <c r="F402">
        <v>35.259949367088602</v>
      </c>
    </row>
    <row r="403" spans="1:6" x14ac:dyDescent="0.25">
      <c r="A403" s="2">
        <v>44907</v>
      </c>
      <c r="B403">
        <v>34.257575757575758</v>
      </c>
      <c r="C403">
        <v>51.824594594594593</v>
      </c>
      <c r="D403">
        <v>69.670285746812382</v>
      </c>
      <c r="E403">
        <v>39.511137580299788</v>
      </c>
      <c r="F403">
        <v>35.066210826210828</v>
      </c>
    </row>
    <row r="404" spans="1:6" x14ac:dyDescent="0.25">
      <c r="A404" s="2">
        <v>44908</v>
      </c>
      <c r="B404">
        <v>34</v>
      </c>
      <c r="C404">
        <v>51.52033105433609</v>
      </c>
      <c r="D404">
        <v>66.718385272263504</v>
      </c>
      <c r="E404">
        <v>38.508119050811104</v>
      </c>
      <c r="F404">
        <v>34.707757404795487</v>
      </c>
    </row>
    <row r="405" spans="1:6" x14ac:dyDescent="0.25">
      <c r="A405" s="2">
        <v>44909</v>
      </c>
      <c r="B405">
        <v>34.562406015037602</v>
      </c>
      <c r="C405">
        <v>52.061746987951807</v>
      </c>
      <c r="D405">
        <v>66.315666741877266</v>
      </c>
      <c r="E405">
        <v>38.205580818520048</v>
      </c>
      <c r="F405">
        <v>35.001679012345683</v>
      </c>
    </row>
    <row r="406" spans="1:6" x14ac:dyDescent="0.25">
      <c r="A406" s="2">
        <v>44910</v>
      </c>
      <c r="B406">
        <v>34</v>
      </c>
      <c r="C406">
        <v>46.482035928143709</v>
      </c>
      <c r="D406">
        <v>67.000173190162812</v>
      </c>
      <c r="E406">
        <v>39.896413990007133</v>
      </c>
      <c r="F406">
        <v>34.853631910426877</v>
      </c>
    </row>
    <row r="407" spans="1:6" x14ac:dyDescent="0.25">
      <c r="A407" s="2">
        <v>44911</v>
      </c>
      <c r="B407">
        <v>33.949704142011839</v>
      </c>
      <c r="C407">
        <v>53.475000000000009</v>
      </c>
      <c r="D407">
        <v>66.536414035087716</v>
      </c>
      <c r="E407">
        <v>39.748163149695507</v>
      </c>
      <c r="F407">
        <v>34.683694667131412</v>
      </c>
    </row>
    <row r="408" spans="1:6" x14ac:dyDescent="0.25">
      <c r="A408" s="2">
        <v>44914</v>
      </c>
      <c r="B408">
        <v>34</v>
      </c>
      <c r="C408">
        <v>51.529645161290333</v>
      </c>
      <c r="D408">
        <v>68.104816272965891</v>
      </c>
      <c r="E408">
        <v>38.597616697221838</v>
      </c>
      <c r="F408">
        <v>34.768457780879267</v>
      </c>
    </row>
    <row r="409" spans="1:6" x14ac:dyDescent="0.25">
      <c r="A409" s="2">
        <v>44915</v>
      </c>
      <c r="B409">
        <v>34</v>
      </c>
      <c r="C409">
        <v>51.635998444991579</v>
      </c>
      <c r="D409">
        <v>70.742633456188329</v>
      </c>
      <c r="E409">
        <v>40.255407086044833</v>
      </c>
      <c r="F409">
        <v>34.816780487804877</v>
      </c>
    </row>
    <row r="410" spans="1:6" x14ac:dyDescent="0.25">
      <c r="A410" s="2">
        <v>44916</v>
      </c>
      <c r="B410">
        <v>34</v>
      </c>
      <c r="C410">
        <v>51.413961038961041</v>
      </c>
      <c r="D410">
        <v>66.073964868255956</v>
      </c>
      <c r="E410">
        <v>38.927180435091707</v>
      </c>
      <c r="F410">
        <v>34.72</v>
      </c>
    </row>
    <row r="411" spans="1:6" x14ac:dyDescent="0.25">
      <c r="A411" s="2">
        <v>44917</v>
      </c>
      <c r="B411">
        <v>34</v>
      </c>
      <c r="C411">
        <v>50.735294117647058</v>
      </c>
      <c r="D411">
        <v>68.959418863503217</v>
      </c>
      <c r="E411">
        <v>40.764481711724727</v>
      </c>
      <c r="F411">
        <v>34.816511466296028</v>
      </c>
    </row>
    <row r="412" spans="1:6" x14ac:dyDescent="0.25">
      <c r="A412" s="2">
        <v>44923</v>
      </c>
      <c r="B412">
        <v>34</v>
      </c>
      <c r="C412">
        <v>53.385300000000001</v>
      </c>
      <c r="D412">
        <v>65.381224630996314</v>
      </c>
      <c r="E412">
        <v>38.73550814149354</v>
      </c>
      <c r="F412">
        <v>34.539542619542623</v>
      </c>
    </row>
    <row r="413" spans="1:6" x14ac:dyDescent="0.25">
      <c r="A413" s="2">
        <v>44924</v>
      </c>
      <c r="B413">
        <v>34</v>
      </c>
      <c r="C413">
        <v>51.502520356727409</v>
      </c>
      <c r="D413">
        <v>66.61886521426861</v>
      </c>
      <c r="E413">
        <v>39.006623637406761</v>
      </c>
      <c r="F413">
        <v>35.022333681644028</v>
      </c>
    </row>
    <row r="414" spans="1:6" x14ac:dyDescent="0.25">
      <c r="A414" s="2">
        <v>44925</v>
      </c>
      <c r="B414">
        <v>34</v>
      </c>
      <c r="C414">
        <v>51.360194805194809</v>
      </c>
      <c r="D414">
        <v>67.447881707317066</v>
      </c>
      <c r="E414">
        <v>40.063877164895942</v>
      </c>
      <c r="F414">
        <v>34.791933701657463</v>
      </c>
    </row>
    <row r="415" spans="1:6" x14ac:dyDescent="0.25">
      <c r="A415" s="2">
        <v>44928</v>
      </c>
      <c r="B415">
        <v>34</v>
      </c>
      <c r="C415">
        <v>51.75</v>
      </c>
      <c r="D415">
        <v>69.83555651000124</v>
      </c>
      <c r="E415">
        <v>39.58</v>
      </c>
      <c r="F415">
        <v>34.72</v>
      </c>
    </row>
    <row r="416" spans="1:6" x14ac:dyDescent="0.25">
      <c r="A416" s="2">
        <v>44929</v>
      </c>
      <c r="B416">
        <v>34</v>
      </c>
      <c r="C416">
        <v>51.75</v>
      </c>
      <c r="D416">
        <v>65.668373285629102</v>
      </c>
      <c r="E416">
        <v>38.145900790797988</v>
      </c>
      <c r="F416">
        <v>34.014114403859409</v>
      </c>
    </row>
    <row r="417" spans="1:6" x14ac:dyDescent="0.25">
      <c r="A417" s="2">
        <v>44930</v>
      </c>
      <c r="B417">
        <v>34</v>
      </c>
      <c r="C417">
        <v>51.465584925412188</v>
      </c>
      <c r="D417">
        <v>63.143443855540497</v>
      </c>
      <c r="E417">
        <v>37.655029091451588</v>
      </c>
      <c r="F417">
        <v>34.378051354203308</v>
      </c>
    </row>
    <row r="418" spans="1:6" x14ac:dyDescent="0.25">
      <c r="A418" s="2">
        <v>44931</v>
      </c>
      <c r="B418">
        <v>34</v>
      </c>
      <c r="C418">
        <v>51.069078947368418</v>
      </c>
      <c r="D418">
        <v>68.868088235294124</v>
      </c>
      <c r="E418">
        <v>39.741373686686529</v>
      </c>
      <c r="F418">
        <v>34.633662522202478</v>
      </c>
    </row>
    <row r="419" spans="1:6" x14ac:dyDescent="0.25">
      <c r="A419" s="2">
        <v>44932</v>
      </c>
      <c r="B419">
        <v>34</v>
      </c>
      <c r="C419">
        <v>51.577500000000001</v>
      </c>
      <c r="D419">
        <v>66.585086825956395</v>
      </c>
      <c r="E419">
        <v>39.944707168514761</v>
      </c>
      <c r="F419">
        <v>34.917834757834747</v>
      </c>
    </row>
    <row r="420" spans="1:6" x14ac:dyDescent="0.25">
      <c r="A420" s="2">
        <v>44935</v>
      </c>
      <c r="B420">
        <v>34</v>
      </c>
      <c r="C420">
        <v>51.75</v>
      </c>
      <c r="D420">
        <v>71.482989087037538</v>
      </c>
      <c r="E420">
        <v>40.535506035283191</v>
      </c>
      <c r="F420">
        <v>35.1871954674221</v>
      </c>
    </row>
    <row r="421" spans="1:6" x14ac:dyDescent="0.25">
      <c r="A421" s="2">
        <v>44936</v>
      </c>
      <c r="B421">
        <v>34.755555555555553</v>
      </c>
      <c r="C421">
        <v>50.365384615384613</v>
      </c>
      <c r="D421">
        <v>67.02098180439728</v>
      </c>
      <c r="E421">
        <v>38.934088848594733</v>
      </c>
      <c r="F421">
        <v>34.574423480083851</v>
      </c>
    </row>
    <row r="422" spans="1:6" x14ac:dyDescent="0.25">
      <c r="A422" s="2">
        <v>44937</v>
      </c>
      <c r="B422">
        <v>34</v>
      </c>
      <c r="C422">
        <v>51.75</v>
      </c>
      <c r="D422">
        <v>66.489151631477938</v>
      </c>
      <c r="E422">
        <v>38.698417818740403</v>
      </c>
      <c r="F422">
        <v>34.841824561403513</v>
      </c>
    </row>
    <row r="423" spans="1:6" x14ac:dyDescent="0.25">
      <c r="A423" s="2">
        <v>44938</v>
      </c>
      <c r="B423">
        <v>34.492753623188413</v>
      </c>
      <c r="C423">
        <v>51.927835051546388</v>
      </c>
      <c r="D423">
        <v>68.978117816091952</v>
      </c>
      <c r="E423">
        <v>39.996631578947358</v>
      </c>
      <c r="F423">
        <v>35.047776223776218</v>
      </c>
    </row>
    <row r="424" spans="1:6" x14ac:dyDescent="0.25">
      <c r="A424" s="2">
        <v>44939</v>
      </c>
      <c r="B424">
        <v>34.48571428571428</v>
      </c>
      <c r="C424">
        <v>51.927226027397253</v>
      </c>
      <c r="D424">
        <v>67.547257695668932</v>
      </c>
      <c r="E424">
        <v>39.450774253731353</v>
      </c>
      <c r="F424">
        <v>34.852289573952199</v>
      </c>
    </row>
    <row r="425" spans="1:6" x14ac:dyDescent="0.25">
      <c r="A425" s="2">
        <v>44942</v>
      </c>
      <c r="B425">
        <v>34</v>
      </c>
      <c r="C425">
        <v>51.75</v>
      </c>
      <c r="D425">
        <v>65.880534075482203</v>
      </c>
      <c r="E425">
        <v>38.684804242707841</v>
      </c>
      <c r="F425">
        <v>34.72</v>
      </c>
    </row>
    <row r="426" spans="1:6" x14ac:dyDescent="0.25">
      <c r="A426" s="2">
        <v>44943</v>
      </c>
      <c r="B426">
        <v>34</v>
      </c>
      <c r="C426">
        <v>51.92662116040956</v>
      </c>
      <c r="D426">
        <v>69.666744711986169</v>
      </c>
      <c r="E426">
        <v>40.350628790296852</v>
      </c>
      <c r="F426">
        <v>35.067439613526567</v>
      </c>
    </row>
    <row r="427" spans="1:6" x14ac:dyDescent="0.25">
      <c r="A427" s="2">
        <v>44944</v>
      </c>
      <c r="B427">
        <v>34</v>
      </c>
      <c r="C427">
        <v>51.75</v>
      </c>
      <c r="D427">
        <v>71.124523068947653</v>
      </c>
      <c r="E427">
        <v>40.961706324358168</v>
      </c>
      <c r="F427">
        <v>34.482760505637167</v>
      </c>
    </row>
    <row r="428" spans="1:6" x14ac:dyDescent="0.25">
      <c r="A428" s="2">
        <v>44945</v>
      </c>
      <c r="B428">
        <v>34.095774647887318</v>
      </c>
      <c r="C428">
        <v>51.926020408163261</v>
      </c>
      <c r="D428">
        <v>68.382004699480589</v>
      </c>
      <c r="E428">
        <v>39.436312206927852</v>
      </c>
      <c r="F428">
        <v>34.72</v>
      </c>
    </row>
    <row r="429" spans="1:6" x14ac:dyDescent="0.25">
      <c r="A429" s="2">
        <v>44946</v>
      </c>
      <c r="B429">
        <v>37.199438202247187</v>
      </c>
      <c r="C429">
        <v>51.574576271186437</v>
      </c>
      <c r="D429">
        <v>68.828027494783356</v>
      </c>
      <c r="E429">
        <v>39.183418855321079</v>
      </c>
      <c r="F429">
        <v>34.696112831097352</v>
      </c>
    </row>
    <row r="430" spans="1:6" x14ac:dyDescent="0.25">
      <c r="A430" s="2">
        <v>44949</v>
      </c>
      <c r="B430">
        <v>34</v>
      </c>
      <c r="C430">
        <v>51.397959183673471</v>
      </c>
      <c r="D430">
        <v>67.935717743887693</v>
      </c>
      <c r="E430">
        <v>38.954829013954921</v>
      </c>
      <c r="F430">
        <v>34.564626506024098</v>
      </c>
    </row>
    <row r="431" spans="1:6" x14ac:dyDescent="0.25">
      <c r="A431" s="2">
        <v>44950</v>
      </c>
      <c r="B431">
        <v>33.60718870346598</v>
      </c>
      <c r="C431">
        <v>51.572773972602739</v>
      </c>
      <c r="D431">
        <v>65.022250302297465</v>
      </c>
      <c r="E431">
        <v>38.636444375194763</v>
      </c>
      <c r="F431">
        <v>34.347828492392807</v>
      </c>
    </row>
    <row r="432" spans="1:6" x14ac:dyDescent="0.25">
      <c r="A432" s="2">
        <v>44951</v>
      </c>
      <c r="B432">
        <v>34</v>
      </c>
      <c r="C432">
        <v>51.572164948453612</v>
      </c>
      <c r="D432">
        <v>70.04581471664774</v>
      </c>
      <c r="E432">
        <v>40.603457302474062</v>
      </c>
      <c r="F432">
        <v>34.368067109402311</v>
      </c>
    </row>
    <row r="433" spans="1:6" x14ac:dyDescent="0.25">
      <c r="A433" s="2">
        <v>44952</v>
      </c>
      <c r="B433">
        <v>34</v>
      </c>
      <c r="C433">
        <v>51.75</v>
      </c>
      <c r="D433">
        <v>72.036655252537628</v>
      </c>
      <c r="E433">
        <v>42.751573051190292</v>
      </c>
      <c r="F433">
        <v>34.793559322033893</v>
      </c>
    </row>
    <row r="434" spans="1:6" x14ac:dyDescent="0.25">
      <c r="A434" s="2">
        <v>44953</v>
      </c>
      <c r="B434">
        <v>34</v>
      </c>
      <c r="C434">
        <v>51.75</v>
      </c>
      <c r="D434">
        <v>67.651031470215457</v>
      </c>
      <c r="E434">
        <v>40.155854220685683</v>
      </c>
      <c r="F434">
        <v>34.891275546159271</v>
      </c>
    </row>
    <row r="435" spans="1:6" x14ac:dyDescent="0.25">
      <c r="A435" s="2">
        <v>44956</v>
      </c>
      <c r="B435">
        <v>34</v>
      </c>
      <c r="C435">
        <v>51.75</v>
      </c>
      <c r="D435">
        <v>68.183821313584716</v>
      </c>
      <c r="E435">
        <v>39.939664915518946</v>
      </c>
      <c r="F435">
        <v>34.44</v>
      </c>
    </row>
    <row r="436" spans="1:6" x14ac:dyDescent="0.25">
      <c r="A436" s="2">
        <v>44957</v>
      </c>
      <c r="B436">
        <v>34</v>
      </c>
      <c r="C436">
        <v>51.393103448275859</v>
      </c>
      <c r="D436">
        <v>70.478282130940059</v>
      </c>
      <c r="E436">
        <v>40.966720135078091</v>
      </c>
      <c r="F436">
        <v>34.486815129020862</v>
      </c>
    </row>
    <row r="437" spans="1:6" x14ac:dyDescent="0.25">
      <c r="A437" s="2">
        <v>44958</v>
      </c>
      <c r="B437">
        <v>34</v>
      </c>
      <c r="C437">
        <v>51.75</v>
      </c>
      <c r="D437">
        <v>69.637252077562323</v>
      </c>
      <c r="E437">
        <v>40.839070146818933</v>
      </c>
      <c r="F437">
        <v>34.769423487544479</v>
      </c>
    </row>
    <row r="438" spans="1:6" x14ac:dyDescent="0.25">
      <c r="A438" s="2">
        <v>44959</v>
      </c>
      <c r="B438">
        <v>34</v>
      </c>
      <c r="C438">
        <v>52.037500000000001</v>
      </c>
      <c r="D438">
        <v>66.103613620950327</v>
      </c>
      <c r="E438">
        <v>39.851167325428193</v>
      </c>
      <c r="F438">
        <v>35.262885572139297</v>
      </c>
    </row>
    <row r="439" spans="1:6" x14ac:dyDescent="0.25">
      <c r="A439" s="2">
        <v>44960</v>
      </c>
      <c r="B439">
        <v>34</v>
      </c>
      <c r="C439">
        <v>51.82147790055248</v>
      </c>
      <c r="D439">
        <v>68.058130634009387</v>
      </c>
      <c r="E439">
        <v>41.832983512169577</v>
      </c>
      <c r="F439">
        <v>34.914373687893629</v>
      </c>
    </row>
    <row r="440" spans="1:6" x14ac:dyDescent="0.25">
      <c r="A440" s="2">
        <v>44963</v>
      </c>
      <c r="B440">
        <v>32.675324675324667</v>
      </c>
      <c r="C440">
        <v>51.871344827586213</v>
      </c>
      <c r="D440">
        <v>66.091459099011402</v>
      </c>
      <c r="E440">
        <v>38.026594032437792</v>
      </c>
      <c r="F440">
        <v>34.514627696590118</v>
      </c>
    </row>
    <row r="441" spans="1:6" x14ac:dyDescent="0.25">
      <c r="A441" s="2">
        <v>44964</v>
      </c>
      <c r="B441">
        <v>34</v>
      </c>
      <c r="C441">
        <v>51.628939039493602</v>
      </c>
      <c r="D441">
        <v>67.461562393550594</v>
      </c>
      <c r="E441">
        <v>39.926835051546398</v>
      </c>
      <c r="F441">
        <v>34.537710885544278</v>
      </c>
    </row>
    <row r="442" spans="1:6" x14ac:dyDescent="0.25">
      <c r="A442" s="2">
        <v>44965</v>
      </c>
      <c r="B442">
        <v>33.081081081081081</v>
      </c>
      <c r="C442">
        <v>51.571551724137933</v>
      </c>
      <c r="D442">
        <v>67.854493945624853</v>
      </c>
      <c r="E442">
        <v>39.807529381706694</v>
      </c>
      <c r="F442">
        <v>34.658916256157632</v>
      </c>
    </row>
    <row r="443" spans="1:6" x14ac:dyDescent="0.25">
      <c r="A443" s="2">
        <v>44966</v>
      </c>
      <c r="B443">
        <v>32.347222222222221</v>
      </c>
      <c r="C443">
        <v>51.642560553633217</v>
      </c>
      <c r="D443">
        <v>68.412835923217557</v>
      </c>
      <c r="E443">
        <v>39.977157373301146</v>
      </c>
      <c r="F443">
        <v>34.52418752203031</v>
      </c>
    </row>
    <row r="444" spans="1:6" x14ac:dyDescent="0.25">
      <c r="A444" s="2">
        <v>44967</v>
      </c>
      <c r="B444">
        <v>34</v>
      </c>
      <c r="C444">
        <v>51.893550624133148</v>
      </c>
      <c r="D444">
        <v>69.416346633416467</v>
      </c>
      <c r="E444">
        <v>40.122532696177061</v>
      </c>
      <c r="F444">
        <v>34.695384615384611</v>
      </c>
    </row>
    <row r="445" spans="1:6" x14ac:dyDescent="0.25">
      <c r="A445" s="2">
        <v>44970</v>
      </c>
      <c r="B445">
        <v>34</v>
      </c>
      <c r="C445">
        <v>51.499481327800837</v>
      </c>
      <c r="D445">
        <v>67.268248919428132</v>
      </c>
      <c r="E445">
        <v>39.187195137079762</v>
      </c>
      <c r="F445">
        <v>34.756949272791758</v>
      </c>
    </row>
    <row r="446" spans="1:6" x14ac:dyDescent="0.25">
      <c r="A446" s="2">
        <v>44971</v>
      </c>
      <c r="B446">
        <v>35.489051094890513</v>
      </c>
      <c r="C446">
        <v>51.714037526059769</v>
      </c>
      <c r="D446">
        <v>67.756162361623623</v>
      </c>
      <c r="E446">
        <v>39.059270820699162</v>
      </c>
      <c r="F446">
        <v>34.72</v>
      </c>
    </row>
    <row r="447" spans="1:6" x14ac:dyDescent="0.25">
      <c r="A447" s="2">
        <v>44972</v>
      </c>
      <c r="B447">
        <v>33.76223776223776</v>
      </c>
      <c r="C447">
        <v>51.75</v>
      </c>
      <c r="D447">
        <v>69.557627688172047</v>
      </c>
      <c r="E447">
        <v>40.243357064925988</v>
      </c>
      <c r="F447">
        <v>34.584663359319627</v>
      </c>
    </row>
    <row r="448" spans="1:6" x14ac:dyDescent="0.25">
      <c r="A448" s="2">
        <v>44973</v>
      </c>
      <c r="B448">
        <v>34.478873239436624</v>
      </c>
      <c r="C448">
        <v>50.706363004172459</v>
      </c>
      <c r="D448">
        <v>70.176838251366121</v>
      </c>
      <c r="E448">
        <v>39.664023476523482</v>
      </c>
      <c r="F448">
        <v>34.905272145144068</v>
      </c>
    </row>
    <row r="449" spans="1:6" x14ac:dyDescent="0.25">
      <c r="A449" s="2">
        <v>44974</v>
      </c>
      <c r="B449">
        <v>34</v>
      </c>
      <c r="C449">
        <v>51.456174591909154</v>
      </c>
      <c r="D449">
        <v>66.958945143219537</v>
      </c>
      <c r="E449">
        <v>39.328463551401867</v>
      </c>
      <c r="F449">
        <v>34.744571832979467</v>
      </c>
    </row>
    <row r="450" spans="1:6" x14ac:dyDescent="0.25">
      <c r="A450" s="2">
        <v>44977</v>
      </c>
      <c r="B450">
        <v>34.236111111111107</v>
      </c>
      <c r="C450">
        <v>51.653961456102778</v>
      </c>
      <c r="D450">
        <v>69.338795800299977</v>
      </c>
      <c r="E450">
        <v>40.329508402307503</v>
      </c>
      <c r="F450">
        <v>34.72</v>
      </c>
    </row>
    <row r="451" spans="1:6" x14ac:dyDescent="0.25">
      <c r="A451" s="2">
        <v>44978</v>
      </c>
      <c r="B451">
        <v>34.234482758620693</v>
      </c>
      <c r="C451">
        <v>51.069078947368418</v>
      </c>
      <c r="D451">
        <v>69.236510067114111</v>
      </c>
      <c r="E451">
        <v>39.998939076923079</v>
      </c>
      <c r="F451">
        <v>34.572673267326728</v>
      </c>
    </row>
    <row r="452" spans="1:6" x14ac:dyDescent="0.25">
      <c r="A452" s="2">
        <v>44979</v>
      </c>
      <c r="B452">
        <v>33.301369863013697</v>
      </c>
      <c r="C452">
        <v>51.375</v>
      </c>
      <c r="D452">
        <v>65.421154399671053</v>
      </c>
      <c r="E452">
        <v>38.061585677749363</v>
      </c>
      <c r="F452">
        <v>34.584375000000001</v>
      </c>
    </row>
    <row r="453" spans="1:6" x14ac:dyDescent="0.25">
      <c r="A453" s="2">
        <v>44980</v>
      </c>
      <c r="B453">
        <v>34</v>
      </c>
      <c r="C453">
        <v>50.616788321167881</v>
      </c>
      <c r="D453">
        <v>68.420082115815305</v>
      </c>
      <c r="E453">
        <v>39.730374926545089</v>
      </c>
      <c r="F453">
        <v>35.277005347593587</v>
      </c>
    </row>
    <row r="454" spans="1:6" x14ac:dyDescent="0.25">
      <c r="A454" s="2">
        <v>44981</v>
      </c>
      <c r="B454">
        <v>34</v>
      </c>
      <c r="C454">
        <v>52.522388059701498</v>
      </c>
      <c r="D454">
        <v>67.712045911350899</v>
      </c>
      <c r="E454">
        <v>40.004468837303648</v>
      </c>
      <c r="F454">
        <v>34.768729824561397</v>
      </c>
    </row>
    <row r="455" spans="1:6" x14ac:dyDescent="0.25">
      <c r="A455" s="2">
        <v>44984</v>
      </c>
      <c r="B455">
        <v>34</v>
      </c>
      <c r="C455">
        <v>51.75</v>
      </c>
      <c r="D455">
        <v>69.841835436327017</v>
      </c>
      <c r="E455">
        <v>40.405097990263393</v>
      </c>
      <c r="F455">
        <v>34.975473020322347</v>
      </c>
    </row>
    <row r="456" spans="1:6" x14ac:dyDescent="0.25">
      <c r="A456" s="2">
        <v>44985</v>
      </c>
      <c r="B456">
        <v>34</v>
      </c>
      <c r="C456">
        <v>50.988970588235297</v>
      </c>
      <c r="D456">
        <v>67.541307792890265</v>
      </c>
      <c r="E456">
        <v>39.308970408412812</v>
      </c>
      <c r="F456">
        <v>34.756229565217403</v>
      </c>
    </row>
    <row r="457" spans="1:6" x14ac:dyDescent="0.25">
      <c r="A457" s="2">
        <v>44986</v>
      </c>
      <c r="B457">
        <v>34.713286713286713</v>
      </c>
      <c r="C457">
        <v>51.75</v>
      </c>
      <c r="D457">
        <v>65.860189051583049</v>
      </c>
      <c r="E457">
        <v>38.985471558729373</v>
      </c>
      <c r="F457">
        <v>35.287004864489226</v>
      </c>
    </row>
    <row r="458" spans="1:6" x14ac:dyDescent="0.25">
      <c r="A458" s="2">
        <v>44987</v>
      </c>
      <c r="B458">
        <v>34.139726027397259</v>
      </c>
      <c r="C458">
        <v>51.75</v>
      </c>
      <c r="D458">
        <v>65.342617370892029</v>
      </c>
      <c r="E458">
        <v>38.659765</v>
      </c>
      <c r="F458">
        <v>35.527165811965808</v>
      </c>
    </row>
    <row r="459" spans="1:6" x14ac:dyDescent="0.25">
      <c r="A459" s="2">
        <v>44988</v>
      </c>
      <c r="B459">
        <v>33.860845839017728</v>
      </c>
      <c r="C459">
        <v>51.672761194029853</v>
      </c>
      <c r="D459">
        <v>66.997460933170785</v>
      </c>
      <c r="E459">
        <v>38.880988024059377</v>
      </c>
      <c r="F459">
        <v>34.685198797193451</v>
      </c>
    </row>
    <row r="460" spans="1:6" x14ac:dyDescent="0.25">
      <c r="A460" s="2">
        <v>44991</v>
      </c>
      <c r="B460">
        <v>34</v>
      </c>
      <c r="C460">
        <v>51.053811659192817</v>
      </c>
      <c r="D460">
        <v>68.502447513191896</v>
      </c>
      <c r="E460">
        <v>39.007652293857767</v>
      </c>
      <c r="F460">
        <v>34.452923076923078</v>
      </c>
    </row>
    <row r="461" spans="1:6" x14ac:dyDescent="0.25">
      <c r="A461" s="2">
        <v>44992</v>
      </c>
      <c r="B461">
        <v>34.465753424657542</v>
      </c>
      <c r="C461">
        <v>51.553977272727273</v>
      </c>
      <c r="D461">
        <v>69.900815350389323</v>
      </c>
      <c r="E461">
        <v>40.652557832121609</v>
      </c>
      <c r="F461">
        <v>34.497660936973382</v>
      </c>
    </row>
    <row r="462" spans="1:6" x14ac:dyDescent="0.25">
      <c r="A462" s="2">
        <v>44993</v>
      </c>
      <c r="B462">
        <v>34</v>
      </c>
      <c r="C462">
        <v>52.733840304182507</v>
      </c>
      <c r="D462">
        <v>69.416664866616273</v>
      </c>
      <c r="E462">
        <v>40.593691173745157</v>
      </c>
      <c r="F462">
        <v>34.90843962008141</v>
      </c>
    </row>
    <row r="463" spans="1:6" x14ac:dyDescent="0.25">
      <c r="A463" s="2">
        <v>44994</v>
      </c>
      <c r="B463">
        <v>34</v>
      </c>
      <c r="C463">
        <v>51.17070895522388</v>
      </c>
      <c r="D463">
        <v>68.307177402323134</v>
      </c>
      <c r="E463">
        <v>39.853176038797343</v>
      </c>
      <c r="F463">
        <v>35.02456140350877</v>
      </c>
    </row>
    <row r="464" spans="1:6" x14ac:dyDescent="0.25">
      <c r="A464" s="2">
        <v>44995</v>
      </c>
      <c r="B464">
        <v>34</v>
      </c>
      <c r="C464">
        <v>51.554716981132067</v>
      </c>
      <c r="D464">
        <v>68.87405728674851</v>
      </c>
      <c r="E464">
        <v>40.211385842472581</v>
      </c>
      <c r="F464">
        <v>34.510983277591983</v>
      </c>
    </row>
    <row r="465" spans="1:6" x14ac:dyDescent="0.25">
      <c r="A465" s="2">
        <v>44998</v>
      </c>
      <c r="B465">
        <v>34</v>
      </c>
      <c r="C465">
        <v>51.357954545454547</v>
      </c>
      <c r="D465">
        <v>66.143770898469811</v>
      </c>
      <c r="E465">
        <v>38.817725711481849</v>
      </c>
      <c r="F465">
        <v>34.264387617765813</v>
      </c>
    </row>
    <row r="466" spans="1:6" x14ac:dyDescent="0.25">
      <c r="A466" s="2">
        <v>44999</v>
      </c>
      <c r="B466">
        <v>34</v>
      </c>
      <c r="C466">
        <v>51.55248091603054</v>
      </c>
      <c r="D466">
        <v>64.658674374991975</v>
      </c>
      <c r="E466">
        <v>37.971056910569096</v>
      </c>
      <c r="F466">
        <v>34.85021479713604</v>
      </c>
    </row>
    <row r="467" spans="1:6" x14ac:dyDescent="0.25">
      <c r="A467" s="2">
        <v>45000</v>
      </c>
      <c r="B467">
        <v>34</v>
      </c>
      <c r="C467">
        <v>51.75</v>
      </c>
      <c r="D467">
        <v>65.451469933184853</v>
      </c>
      <c r="E467">
        <v>37.887400260756188</v>
      </c>
      <c r="F467">
        <v>34.543097826086957</v>
      </c>
    </row>
    <row r="468" spans="1:6" x14ac:dyDescent="0.25">
      <c r="A468" s="2">
        <v>45001</v>
      </c>
      <c r="B468">
        <v>33.770270270270267</v>
      </c>
      <c r="C468">
        <v>52.939655172413786</v>
      </c>
      <c r="D468">
        <v>66.169331408776003</v>
      </c>
      <c r="E468">
        <v>38.086720239716698</v>
      </c>
      <c r="F468">
        <v>34.613315124615909</v>
      </c>
    </row>
    <row r="469" spans="1:6" x14ac:dyDescent="0.25">
      <c r="A469" s="2">
        <v>45002</v>
      </c>
      <c r="B469">
        <v>34</v>
      </c>
      <c r="C469">
        <v>51.168539325842687</v>
      </c>
      <c r="D469">
        <v>67.990579178017285</v>
      </c>
      <c r="E469">
        <v>39.641624911535743</v>
      </c>
      <c r="F469">
        <v>34.482191780821907</v>
      </c>
    </row>
    <row r="470" spans="1:6" x14ac:dyDescent="0.25">
      <c r="A470" s="2">
        <v>45005</v>
      </c>
      <c r="B470">
        <v>33.7687074829932</v>
      </c>
      <c r="C470">
        <v>51.553977272727273</v>
      </c>
      <c r="D470">
        <v>68.29529084890045</v>
      </c>
      <c r="E470">
        <v>39.557625777275291</v>
      </c>
      <c r="F470">
        <v>34.959448275862073</v>
      </c>
    </row>
    <row r="471" spans="1:6" x14ac:dyDescent="0.25">
      <c r="A471" s="2">
        <v>45006</v>
      </c>
      <c r="B471">
        <v>34</v>
      </c>
      <c r="C471">
        <v>51.159695817490487</v>
      </c>
      <c r="D471">
        <v>69.281466337680641</v>
      </c>
      <c r="E471">
        <v>39.826255656108593</v>
      </c>
      <c r="F471">
        <v>35.052931506849319</v>
      </c>
    </row>
    <row r="472" spans="1:6" x14ac:dyDescent="0.25">
      <c r="A472" s="2">
        <v>45007</v>
      </c>
      <c r="B472">
        <v>34</v>
      </c>
      <c r="C472">
        <v>51.75</v>
      </c>
      <c r="D472">
        <v>67.784068830570902</v>
      </c>
      <c r="E472">
        <v>39.329704890387852</v>
      </c>
      <c r="F472">
        <v>34.684667571234733</v>
      </c>
    </row>
    <row r="473" spans="1:6" x14ac:dyDescent="0.25">
      <c r="A473" s="2">
        <v>45008</v>
      </c>
      <c r="B473">
        <v>34</v>
      </c>
      <c r="C473">
        <v>51.351923076923079</v>
      </c>
      <c r="D473">
        <v>70.153965901809386</v>
      </c>
      <c r="E473">
        <v>40.559564418045532</v>
      </c>
      <c r="F473">
        <v>34.885052631578937</v>
      </c>
    </row>
    <row r="474" spans="1:6" x14ac:dyDescent="0.25">
      <c r="A474" s="2">
        <v>45009</v>
      </c>
      <c r="B474">
        <v>34</v>
      </c>
      <c r="C474">
        <v>50.626744186046523</v>
      </c>
      <c r="D474">
        <v>64.396673474932939</v>
      </c>
      <c r="E474">
        <v>38.165258073419821</v>
      </c>
      <c r="F474">
        <v>34.6143967556607</v>
      </c>
    </row>
    <row r="475" spans="1:6" x14ac:dyDescent="0.25">
      <c r="A475" s="2">
        <v>45012</v>
      </c>
      <c r="B475">
        <v>34.93150684931507</v>
      </c>
      <c r="C475">
        <v>50.437797147385098</v>
      </c>
      <c r="D475">
        <v>67.606814336075217</v>
      </c>
      <c r="E475">
        <v>38.815251180764271</v>
      </c>
      <c r="F475">
        <v>34.755308474576267</v>
      </c>
    </row>
    <row r="476" spans="1:6" x14ac:dyDescent="0.25">
      <c r="A476" s="2">
        <v>45013</v>
      </c>
      <c r="B476">
        <v>35.13333333333334</v>
      </c>
      <c r="C476">
        <v>50.908536585365852</v>
      </c>
      <c r="D476">
        <v>70.031719948094846</v>
      </c>
      <c r="E476">
        <v>42.092740805604208</v>
      </c>
      <c r="F476">
        <v>34.743515069420923</v>
      </c>
    </row>
    <row r="477" spans="1:6" x14ac:dyDescent="0.25">
      <c r="A477" s="2">
        <v>45014</v>
      </c>
      <c r="B477">
        <v>34</v>
      </c>
      <c r="C477">
        <v>51.32231404958678</v>
      </c>
      <c r="D477">
        <v>68.591608551503384</v>
      </c>
      <c r="E477">
        <v>39.656042267050907</v>
      </c>
      <c r="F477">
        <v>35.15473434856176</v>
      </c>
    </row>
    <row r="478" spans="1:6" x14ac:dyDescent="0.25">
      <c r="A478" s="2">
        <v>45015</v>
      </c>
      <c r="B478">
        <v>34</v>
      </c>
      <c r="C478">
        <v>46.575000000000003</v>
      </c>
      <c r="D478">
        <v>68.407432126696833</v>
      </c>
      <c r="E478">
        <v>39.948634491165578</v>
      </c>
      <c r="F478">
        <v>34.580748663101602</v>
      </c>
    </row>
    <row r="479" spans="1:6" x14ac:dyDescent="0.25">
      <c r="A479" s="2">
        <v>45016</v>
      </c>
      <c r="B479">
        <v>34</v>
      </c>
      <c r="C479">
        <v>52.229166666666671</v>
      </c>
      <c r="D479">
        <v>68.624111111111134</v>
      </c>
      <c r="E479">
        <v>39.708912974475908</v>
      </c>
      <c r="F479">
        <v>34.848161073825501</v>
      </c>
    </row>
    <row r="480" spans="1:6" x14ac:dyDescent="0.25">
      <c r="A480" s="2">
        <v>45019</v>
      </c>
      <c r="B480">
        <v>34</v>
      </c>
      <c r="C480">
        <v>55.073394495412849</v>
      </c>
      <c r="D480">
        <v>70.725225885225882</v>
      </c>
      <c r="E480">
        <v>41.443092114162042</v>
      </c>
      <c r="F480">
        <v>34.894122367101303</v>
      </c>
    </row>
    <row r="481" spans="1:6" x14ac:dyDescent="0.25">
      <c r="A481" s="2">
        <v>45020</v>
      </c>
      <c r="B481">
        <v>34.219354838709677</v>
      </c>
      <c r="C481">
        <v>52.642241379310342</v>
      </c>
      <c r="D481">
        <v>67.28441521090754</v>
      </c>
      <c r="E481">
        <v>38.838609998708179</v>
      </c>
      <c r="F481">
        <v>34.569846972721223</v>
      </c>
    </row>
    <row r="482" spans="1:6" x14ac:dyDescent="0.25">
      <c r="A482" s="2">
        <v>45021</v>
      </c>
      <c r="B482">
        <v>34</v>
      </c>
      <c r="C482">
        <v>51.75</v>
      </c>
      <c r="D482">
        <v>69.073239497152699</v>
      </c>
      <c r="E482">
        <v>38.53787256450763</v>
      </c>
      <c r="F482">
        <v>34.499592382225188</v>
      </c>
    </row>
    <row r="483" spans="1:6" x14ac:dyDescent="0.25">
      <c r="A483" s="2">
        <v>45022</v>
      </c>
      <c r="B483">
        <v>34</v>
      </c>
      <c r="C483">
        <v>51.75</v>
      </c>
      <c r="D483">
        <v>67.884330658783796</v>
      </c>
      <c r="E483">
        <v>39.574648458626292</v>
      </c>
      <c r="F483">
        <v>34.825070611970411</v>
      </c>
    </row>
    <row r="484" spans="1:6" x14ac:dyDescent="0.25">
      <c r="A484" s="2">
        <v>45027</v>
      </c>
      <c r="B484">
        <v>33.346153846153847</v>
      </c>
      <c r="C484">
        <v>51.969279661016948</v>
      </c>
      <c r="D484">
        <v>68.407286257124767</v>
      </c>
      <c r="E484">
        <v>39.724511156186608</v>
      </c>
      <c r="F484">
        <v>34.801475025142473</v>
      </c>
    </row>
    <row r="485" spans="1:6" x14ac:dyDescent="0.25">
      <c r="A485" s="2">
        <v>45028</v>
      </c>
      <c r="B485">
        <v>33.866666666666667</v>
      </c>
      <c r="C485">
        <v>51.531645569620252</v>
      </c>
      <c r="D485">
        <v>66.803867420672333</v>
      </c>
      <c r="E485">
        <v>38.74808407437348</v>
      </c>
      <c r="F485">
        <v>34.929016722408029</v>
      </c>
    </row>
    <row r="486" spans="1:6" x14ac:dyDescent="0.25">
      <c r="A486" s="2">
        <v>45029</v>
      </c>
      <c r="B486">
        <v>33.821522309711277</v>
      </c>
      <c r="C486">
        <v>54.819915254237287</v>
      </c>
      <c r="D486">
        <v>66.83017874241942</v>
      </c>
      <c r="E486">
        <v>38.762906688687032</v>
      </c>
      <c r="F486">
        <v>35.066276595744682</v>
      </c>
    </row>
    <row r="487" spans="1:6" x14ac:dyDescent="0.25">
      <c r="A487" s="2">
        <v>45030</v>
      </c>
      <c r="B487">
        <v>34.179419525065967</v>
      </c>
      <c r="C487">
        <v>51.957000000000001</v>
      </c>
      <c r="D487">
        <v>67.408000000000015</v>
      </c>
      <c r="E487">
        <v>39.313018549747049</v>
      </c>
      <c r="F487">
        <v>34.937142857142859</v>
      </c>
    </row>
    <row r="488" spans="1:6" x14ac:dyDescent="0.25">
      <c r="A488" s="2">
        <v>45033</v>
      </c>
      <c r="B488">
        <v>34.133858267716533</v>
      </c>
      <c r="C488">
        <v>50.92529880478088</v>
      </c>
      <c r="D488">
        <v>67.271928851174934</v>
      </c>
      <c r="E488">
        <v>39.036810979060547</v>
      </c>
      <c r="F488">
        <v>35.117513902518809</v>
      </c>
    </row>
    <row r="489" spans="1:6" x14ac:dyDescent="0.25">
      <c r="A489" s="2">
        <v>45034</v>
      </c>
      <c r="B489">
        <v>34</v>
      </c>
      <c r="C489">
        <v>51.414777327935226</v>
      </c>
      <c r="D489">
        <v>69.568426078366826</v>
      </c>
      <c r="E489">
        <v>39.364243293645103</v>
      </c>
      <c r="F489">
        <v>34.731228978007763</v>
      </c>
    </row>
    <row r="490" spans="1:6" x14ac:dyDescent="0.25">
      <c r="A490" s="2">
        <v>45035</v>
      </c>
      <c r="B490">
        <v>34</v>
      </c>
      <c r="C490">
        <v>51.75</v>
      </c>
      <c r="D490">
        <v>67.245005889281515</v>
      </c>
      <c r="E490">
        <v>38.483885763738641</v>
      </c>
      <c r="F490">
        <v>34.697549304881989</v>
      </c>
    </row>
    <row r="491" spans="1:6" x14ac:dyDescent="0.25">
      <c r="A491" s="2">
        <v>45036</v>
      </c>
      <c r="B491">
        <v>34</v>
      </c>
      <c r="C491">
        <v>51.033007334963322</v>
      </c>
      <c r="D491">
        <v>66.050940235599271</v>
      </c>
      <c r="E491">
        <v>38.012300845571872</v>
      </c>
      <c r="F491">
        <v>34.675069556777743</v>
      </c>
    </row>
    <row r="492" spans="1:6" x14ac:dyDescent="0.25">
      <c r="A492" s="2">
        <v>45037</v>
      </c>
      <c r="B492">
        <v>33.111111111111107</v>
      </c>
      <c r="C492">
        <v>52.305991735537177</v>
      </c>
      <c r="D492">
        <v>66.196802887284846</v>
      </c>
      <c r="E492">
        <v>38.614037689218407</v>
      </c>
      <c r="F492">
        <v>34.652517006802718</v>
      </c>
    </row>
    <row r="493" spans="1:6" x14ac:dyDescent="0.25">
      <c r="A493" s="2">
        <v>45040</v>
      </c>
      <c r="B493">
        <v>34.228187919463089</v>
      </c>
      <c r="C493">
        <v>51.623058053965657</v>
      </c>
      <c r="D493">
        <v>66.865434361835369</v>
      </c>
      <c r="E493">
        <v>39.730398986700443</v>
      </c>
      <c r="F493">
        <v>34.629847452125937</v>
      </c>
    </row>
    <row r="494" spans="1:6" x14ac:dyDescent="0.25">
      <c r="A494" s="2">
        <v>45041</v>
      </c>
      <c r="B494">
        <v>34</v>
      </c>
      <c r="C494">
        <v>51.597295081967211</v>
      </c>
      <c r="D494">
        <v>66.795437420547785</v>
      </c>
      <c r="E494">
        <v>39.324041009463727</v>
      </c>
      <c r="F494">
        <v>34.640911161731204</v>
      </c>
    </row>
    <row r="495" spans="1:6" x14ac:dyDescent="0.25">
      <c r="A495" s="2">
        <v>45042</v>
      </c>
      <c r="B495">
        <v>34</v>
      </c>
      <c r="C495">
        <v>57.008385399539627</v>
      </c>
      <c r="D495">
        <v>66.84190817285112</v>
      </c>
      <c r="E495">
        <v>38.844826162883002</v>
      </c>
      <c r="F495">
        <v>34.92383561643836</v>
      </c>
    </row>
    <row r="496" spans="1:6" x14ac:dyDescent="0.25">
      <c r="A496" s="2">
        <v>45043</v>
      </c>
      <c r="B496">
        <v>34</v>
      </c>
      <c r="C496">
        <v>45.184701492537307</v>
      </c>
      <c r="D496">
        <v>68.217968284249423</v>
      </c>
      <c r="E496">
        <v>39.541585247492719</v>
      </c>
      <c r="F496">
        <v>35.069001297016861</v>
      </c>
    </row>
    <row r="497" spans="1:6" x14ac:dyDescent="0.25">
      <c r="A497" s="2">
        <v>45044</v>
      </c>
      <c r="B497">
        <v>34.113333333333337</v>
      </c>
      <c r="C497">
        <v>49.53846153846154</v>
      </c>
      <c r="D497">
        <v>68.940784104389095</v>
      </c>
      <c r="E497">
        <v>39.246748704663212</v>
      </c>
      <c r="F497">
        <v>34.608539325842699</v>
      </c>
    </row>
    <row r="498" spans="1:6" x14ac:dyDescent="0.25">
      <c r="A498" s="2">
        <v>45047</v>
      </c>
      <c r="B498">
        <v>34.045182724252491</v>
      </c>
      <c r="C498">
        <v>51.75</v>
      </c>
      <c r="D498">
        <v>66.776217447156384</v>
      </c>
      <c r="E498">
        <v>39.58</v>
      </c>
      <c r="F498">
        <v>34.697636070853463</v>
      </c>
    </row>
    <row r="499" spans="1:6" x14ac:dyDescent="0.25">
      <c r="A499" s="2">
        <v>45048</v>
      </c>
      <c r="B499">
        <v>34.180491041804913</v>
      </c>
      <c r="C499">
        <v>50.1328125</v>
      </c>
      <c r="D499">
        <v>69.787277151335317</v>
      </c>
      <c r="E499">
        <v>39.037099934683212</v>
      </c>
      <c r="F499">
        <v>34.686432484692233</v>
      </c>
    </row>
    <row r="500" spans="1:6" x14ac:dyDescent="0.25">
      <c r="A500" s="2">
        <v>45049</v>
      </c>
      <c r="B500">
        <v>33.438943894389439</v>
      </c>
      <c r="C500">
        <v>50.796082949308747</v>
      </c>
      <c r="D500">
        <v>65.245453076301516</v>
      </c>
      <c r="E500">
        <v>38.498758278145687</v>
      </c>
      <c r="F500">
        <v>34.462400000000002</v>
      </c>
    </row>
    <row r="501" spans="1:6" x14ac:dyDescent="0.25">
      <c r="A501" s="2">
        <v>45050</v>
      </c>
      <c r="B501">
        <v>34</v>
      </c>
      <c r="C501">
        <v>53.20774647887324</v>
      </c>
      <c r="D501">
        <v>67.641810758885697</v>
      </c>
      <c r="E501">
        <v>39.782110638297873</v>
      </c>
      <c r="F501">
        <v>34.404055898602543</v>
      </c>
    </row>
    <row r="502" spans="1:6" x14ac:dyDescent="0.25">
      <c r="A502" s="2">
        <v>45051</v>
      </c>
      <c r="B502">
        <v>34</v>
      </c>
      <c r="C502">
        <v>51.75</v>
      </c>
      <c r="D502">
        <v>68.098959036144578</v>
      </c>
      <c r="E502">
        <v>40.203359864521587</v>
      </c>
      <c r="F502">
        <v>34.583351918661862</v>
      </c>
    </row>
    <row r="503" spans="1:6" x14ac:dyDescent="0.25">
      <c r="A503" s="2">
        <v>45054</v>
      </c>
      <c r="B503">
        <v>34.228187919463089</v>
      </c>
      <c r="C503">
        <v>51.041095890410958</v>
      </c>
      <c r="D503">
        <v>68.220433477425544</v>
      </c>
      <c r="E503">
        <v>39.395231743914643</v>
      </c>
      <c r="F503">
        <v>34.662838327296683</v>
      </c>
    </row>
    <row r="504" spans="1:6" x14ac:dyDescent="0.25">
      <c r="A504" s="2">
        <v>45055</v>
      </c>
      <c r="B504">
        <v>34.226666666666667</v>
      </c>
      <c r="C504">
        <v>51.75</v>
      </c>
      <c r="D504">
        <v>68.964546649145873</v>
      </c>
      <c r="E504">
        <v>39.261768844221102</v>
      </c>
      <c r="F504">
        <v>34.788707124010557</v>
      </c>
    </row>
    <row r="505" spans="1:6" x14ac:dyDescent="0.25">
      <c r="A505" s="2">
        <v>45056</v>
      </c>
      <c r="B505">
        <v>34</v>
      </c>
      <c r="C505">
        <v>51.75</v>
      </c>
      <c r="D505">
        <v>69.976475429108874</v>
      </c>
      <c r="E505">
        <v>40.64268490374873</v>
      </c>
      <c r="F505">
        <v>34.937142857142859</v>
      </c>
    </row>
    <row r="506" spans="1:6" x14ac:dyDescent="0.25">
      <c r="A506" s="2">
        <v>45057</v>
      </c>
      <c r="B506">
        <v>34.180132450331122</v>
      </c>
      <c r="C506">
        <v>50.3125</v>
      </c>
      <c r="D506">
        <v>67.01098403648804</v>
      </c>
      <c r="E506">
        <v>39.130892945239268</v>
      </c>
      <c r="F506">
        <v>34.697284919856067</v>
      </c>
    </row>
    <row r="507" spans="1:6" x14ac:dyDescent="0.25">
      <c r="A507" s="2">
        <v>45058</v>
      </c>
      <c r="B507">
        <v>33.596837944664031</v>
      </c>
      <c r="C507">
        <v>51.503571428571433</v>
      </c>
      <c r="D507">
        <v>67.91702852523386</v>
      </c>
      <c r="E507">
        <v>38.631976047904189</v>
      </c>
      <c r="F507">
        <v>34.674540098199671</v>
      </c>
    </row>
    <row r="508" spans="1:6" x14ac:dyDescent="0.25">
      <c r="A508" s="2">
        <v>45061</v>
      </c>
      <c r="B508">
        <v>33.909333333333329</v>
      </c>
      <c r="C508">
        <v>51.452870813397134</v>
      </c>
      <c r="D508">
        <v>66.734264281592615</v>
      </c>
      <c r="E508">
        <v>38.5547511929107</v>
      </c>
      <c r="F508">
        <v>34.731379875450664</v>
      </c>
    </row>
    <row r="509" spans="1:6" x14ac:dyDescent="0.25">
      <c r="A509" s="2">
        <v>45062</v>
      </c>
      <c r="B509">
        <v>34.090909090909093</v>
      </c>
      <c r="C509">
        <v>51.301732435033678</v>
      </c>
      <c r="D509">
        <v>69.152519953051652</v>
      </c>
      <c r="E509">
        <v>39.524604618614411</v>
      </c>
      <c r="F509">
        <v>34.651743119266058</v>
      </c>
    </row>
    <row r="510" spans="1:6" x14ac:dyDescent="0.25">
      <c r="A510" s="2">
        <v>45063</v>
      </c>
      <c r="B510">
        <v>33.093333333333327</v>
      </c>
      <c r="C510">
        <v>51.75</v>
      </c>
      <c r="D510">
        <v>67.557271051722154</v>
      </c>
      <c r="E510">
        <v>41.61169936930623</v>
      </c>
      <c r="F510">
        <v>34.754195666447799</v>
      </c>
    </row>
    <row r="511" spans="1:6" x14ac:dyDescent="0.25">
      <c r="A511" s="2">
        <v>45064</v>
      </c>
      <c r="B511">
        <v>34</v>
      </c>
      <c r="C511">
        <v>54.262135922330103</v>
      </c>
      <c r="D511">
        <v>69.165978474713583</v>
      </c>
      <c r="E511">
        <v>41.037620396600573</v>
      </c>
      <c r="F511">
        <v>34.993296162676288</v>
      </c>
    </row>
    <row r="512" spans="1:6" x14ac:dyDescent="0.25">
      <c r="A512" s="2">
        <v>45065</v>
      </c>
      <c r="B512">
        <v>34</v>
      </c>
      <c r="C512">
        <v>51.75</v>
      </c>
      <c r="D512">
        <v>67.893121735180557</v>
      </c>
      <c r="E512">
        <v>39.05837351333976</v>
      </c>
      <c r="F512">
        <v>34.731298405466973</v>
      </c>
    </row>
    <row r="513" spans="1:6" x14ac:dyDescent="0.25">
      <c r="A513" s="2">
        <v>45068</v>
      </c>
      <c r="B513">
        <v>34</v>
      </c>
      <c r="C513">
        <v>51.75</v>
      </c>
      <c r="D513">
        <v>66.221211261210129</v>
      </c>
      <c r="E513">
        <v>37.75571009771987</v>
      </c>
      <c r="F513">
        <v>34.787768379960973</v>
      </c>
    </row>
    <row r="514" spans="1:6" x14ac:dyDescent="0.25">
      <c r="A514" s="2">
        <v>45069</v>
      </c>
      <c r="B514">
        <v>34</v>
      </c>
      <c r="C514">
        <v>51.510416666666657</v>
      </c>
      <c r="D514">
        <v>66.077505526468883</v>
      </c>
      <c r="E514">
        <v>37.471589550964659</v>
      </c>
      <c r="F514">
        <v>34.528363636363643</v>
      </c>
    </row>
    <row r="515" spans="1:6" x14ac:dyDescent="0.25">
      <c r="A515" s="2">
        <v>45070</v>
      </c>
      <c r="B515">
        <v>34</v>
      </c>
      <c r="C515">
        <v>51.990697674418612</v>
      </c>
      <c r="D515">
        <v>67.602348231357539</v>
      </c>
      <c r="E515">
        <v>39.337309287646526</v>
      </c>
      <c r="F515">
        <v>34.867358798563501</v>
      </c>
    </row>
    <row r="516" spans="1:6" x14ac:dyDescent="0.25">
      <c r="A516" s="2">
        <v>45071</v>
      </c>
      <c r="B516">
        <v>34</v>
      </c>
      <c r="C516">
        <v>52.708333333333343</v>
      </c>
      <c r="D516">
        <v>66.143732453509315</v>
      </c>
      <c r="E516">
        <v>38.157964071856277</v>
      </c>
      <c r="F516">
        <v>34.674850455136543</v>
      </c>
    </row>
    <row r="517" spans="1:6" x14ac:dyDescent="0.25">
      <c r="A517" s="2">
        <v>45072</v>
      </c>
      <c r="B517">
        <v>32.835616438356162</v>
      </c>
      <c r="C517">
        <v>51.279545454545463</v>
      </c>
      <c r="D517">
        <v>67.310195740489974</v>
      </c>
      <c r="E517">
        <v>39.550201392810088</v>
      </c>
      <c r="F517">
        <v>34.979947916666667</v>
      </c>
    </row>
    <row r="518" spans="1:6" x14ac:dyDescent="0.25">
      <c r="A518" s="2">
        <v>45075</v>
      </c>
      <c r="B518">
        <v>33.758865248226947</v>
      </c>
      <c r="C518">
        <v>51.75</v>
      </c>
      <c r="D518">
        <v>68.35021226415094</v>
      </c>
      <c r="E518">
        <v>38.35360896590695</v>
      </c>
      <c r="F518">
        <v>34.72</v>
      </c>
    </row>
    <row r="519" spans="1:6" x14ac:dyDescent="0.25">
      <c r="A519" s="2">
        <v>45076</v>
      </c>
      <c r="B519">
        <v>33.75714285714286</v>
      </c>
      <c r="C519">
        <v>51.939908256880742</v>
      </c>
      <c r="D519">
        <v>65.937549611734255</v>
      </c>
      <c r="E519">
        <v>38.314394013023623</v>
      </c>
      <c r="F519">
        <v>34.8658352180937</v>
      </c>
    </row>
    <row r="520" spans="1:6" x14ac:dyDescent="0.25">
      <c r="A520" s="2">
        <v>45077</v>
      </c>
      <c r="B520">
        <v>34</v>
      </c>
      <c r="C520">
        <v>52.033820840950632</v>
      </c>
      <c r="D520">
        <v>68.352202486678522</v>
      </c>
      <c r="E520">
        <v>41.511313253012041</v>
      </c>
      <c r="F520">
        <v>34.518918918918921</v>
      </c>
    </row>
    <row r="521" spans="1:6" x14ac:dyDescent="0.25">
      <c r="A521" s="2">
        <v>45078</v>
      </c>
      <c r="B521">
        <v>33.755395683453237</v>
      </c>
      <c r="C521">
        <v>51.75</v>
      </c>
      <c r="D521">
        <v>65.929147140337619</v>
      </c>
      <c r="E521">
        <v>38.678215584912877</v>
      </c>
      <c r="F521">
        <v>34.697527508090623</v>
      </c>
    </row>
    <row r="522" spans="1:6" x14ac:dyDescent="0.25">
      <c r="A522" s="2">
        <v>45079</v>
      </c>
      <c r="B522">
        <v>34</v>
      </c>
      <c r="C522">
        <v>51.75</v>
      </c>
      <c r="D522">
        <v>68.10764621968616</v>
      </c>
      <c r="E522">
        <v>39.70407523510972</v>
      </c>
      <c r="F522">
        <v>34.652538860103633</v>
      </c>
    </row>
    <row r="523" spans="1:6" x14ac:dyDescent="0.25">
      <c r="A523" s="2">
        <v>45082</v>
      </c>
      <c r="B523">
        <v>34.246376811594203</v>
      </c>
      <c r="C523">
        <v>51.75</v>
      </c>
      <c r="D523">
        <v>70.939850090462656</v>
      </c>
      <c r="E523">
        <v>40.198437499999997</v>
      </c>
      <c r="F523">
        <v>34.584815055158977</v>
      </c>
    </row>
    <row r="524" spans="1:6" x14ac:dyDescent="0.25">
      <c r="A524" s="2">
        <v>45083</v>
      </c>
      <c r="B524">
        <v>34.244604316546763</v>
      </c>
      <c r="C524">
        <v>51.75</v>
      </c>
      <c r="D524">
        <v>67.173510138476757</v>
      </c>
      <c r="E524">
        <v>39.207034615384607</v>
      </c>
      <c r="F524">
        <v>34.855713355048863</v>
      </c>
    </row>
    <row r="525" spans="1:6" x14ac:dyDescent="0.25">
      <c r="A525" s="2">
        <v>45084</v>
      </c>
      <c r="B525">
        <v>34.728571428571428</v>
      </c>
      <c r="C525">
        <v>52.455681818181823</v>
      </c>
      <c r="D525">
        <v>69.455470331043102</v>
      </c>
      <c r="E525">
        <v>40.909322461657929</v>
      </c>
      <c r="F525">
        <v>34.888981181051257</v>
      </c>
    </row>
    <row r="526" spans="1:6" x14ac:dyDescent="0.25">
      <c r="A526" s="2">
        <v>45085</v>
      </c>
      <c r="B526">
        <v>34</v>
      </c>
      <c r="C526">
        <v>51.75</v>
      </c>
      <c r="D526">
        <v>68.20139648437501</v>
      </c>
      <c r="E526">
        <v>39.4759203606311</v>
      </c>
      <c r="F526">
        <v>34.820897642880198</v>
      </c>
    </row>
    <row r="527" spans="1:6" x14ac:dyDescent="0.25">
      <c r="A527" s="2">
        <v>45086</v>
      </c>
      <c r="B527">
        <v>33.76223776223776</v>
      </c>
      <c r="C527">
        <v>51.75</v>
      </c>
      <c r="D527">
        <v>70.129035471331392</v>
      </c>
      <c r="E527">
        <v>39.907969868173261</v>
      </c>
      <c r="F527">
        <v>35.155956213779781</v>
      </c>
    </row>
    <row r="528" spans="1:6" x14ac:dyDescent="0.25">
      <c r="A528" s="2">
        <v>45089</v>
      </c>
      <c r="B528">
        <v>34</v>
      </c>
      <c r="C528">
        <v>52.446188340807183</v>
      </c>
      <c r="D528">
        <v>68.691844580296262</v>
      </c>
      <c r="E528">
        <v>39.897881957415017</v>
      </c>
      <c r="F528">
        <v>35.05119236883943</v>
      </c>
    </row>
    <row r="529" spans="1:6" x14ac:dyDescent="0.25">
      <c r="A529" s="2">
        <v>45090</v>
      </c>
      <c r="B529">
        <v>34</v>
      </c>
      <c r="C529">
        <v>51.566814159292043</v>
      </c>
      <c r="D529">
        <v>69.470372865605768</v>
      </c>
      <c r="E529">
        <v>40.614052251250698</v>
      </c>
      <c r="F529">
        <v>34.774677165354333</v>
      </c>
    </row>
    <row r="530" spans="1:6" x14ac:dyDescent="0.25">
      <c r="A530" s="2">
        <v>45091</v>
      </c>
      <c r="B530">
        <v>34</v>
      </c>
      <c r="C530">
        <v>51.474245115452931</v>
      </c>
      <c r="D530">
        <v>70.488679073990014</v>
      </c>
      <c r="E530">
        <v>42.03141567352835</v>
      </c>
      <c r="F530">
        <v>34.76367295597484</v>
      </c>
    </row>
    <row r="531" spans="1:6" x14ac:dyDescent="0.25">
      <c r="A531" s="2">
        <v>45092</v>
      </c>
      <c r="B531">
        <v>33.04225352112676</v>
      </c>
      <c r="C531">
        <v>50.825892857142847</v>
      </c>
      <c r="D531">
        <v>67.788425480769234</v>
      </c>
      <c r="E531">
        <v>40.703934704982139</v>
      </c>
      <c r="F531">
        <v>35.221608040200998</v>
      </c>
    </row>
    <row r="532" spans="1:6" x14ac:dyDescent="0.25">
      <c r="A532" s="2">
        <v>45093</v>
      </c>
      <c r="B532">
        <v>34</v>
      </c>
      <c r="C532">
        <v>53.867045454545462</v>
      </c>
      <c r="D532">
        <v>67.201761528279192</v>
      </c>
      <c r="E532">
        <v>38.853581349206337</v>
      </c>
      <c r="F532">
        <v>34.290030959752322</v>
      </c>
    </row>
    <row r="533" spans="1:6" x14ac:dyDescent="0.25">
      <c r="A533" s="2">
        <v>45096</v>
      </c>
      <c r="B533">
        <v>33.507246376811587</v>
      </c>
      <c r="C533">
        <v>52.427947598253269</v>
      </c>
      <c r="D533">
        <v>67.675043384713675</v>
      </c>
      <c r="E533">
        <v>39.520000000000003</v>
      </c>
      <c r="F533">
        <v>34.72</v>
      </c>
    </row>
    <row r="534" spans="1:6" x14ac:dyDescent="0.25">
      <c r="A534" s="2">
        <v>45097</v>
      </c>
      <c r="B534">
        <v>33.75</v>
      </c>
      <c r="C534">
        <v>53.53448275862069</v>
      </c>
      <c r="D534">
        <v>69.862858725761782</v>
      </c>
      <c r="E534">
        <v>39.726889338731439</v>
      </c>
      <c r="F534">
        <v>34.817956112852663</v>
      </c>
    </row>
    <row r="535" spans="1:6" x14ac:dyDescent="0.25">
      <c r="A535" s="2">
        <v>45098</v>
      </c>
      <c r="B535">
        <v>33.748148148148147</v>
      </c>
      <c r="C535">
        <v>51.75</v>
      </c>
      <c r="D535">
        <v>64.721241119483309</v>
      </c>
      <c r="E535">
        <v>38.715226890756313</v>
      </c>
      <c r="F535">
        <v>35.045601750547043</v>
      </c>
    </row>
    <row r="536" spans="1:6" x14ac:dyDescent="0.25">
      <c r="A536" s="2">
        <v>45099</v>
      </c>
      <c r="B536">
        <v>34</v>
      </c>
      <c r="C536">
        <v>51.103125000000013</v>
      </c>
      <c r="D536">
        <v>67.571215712834416</v>
      </c>
      <c r="E536">
        <v>38.321872852233668</v>
      </c>
      <c r="F536">
        <v>34.666237225147107</v>
      </c>
    </row>
    <row r="537" spans="1:6" x14ac:dyDescent="0.25">
      <c r="A537" s="2">
        <v>45100</v>
      </c>
      <c r="B537">
        <v>31.97014925373135</v>
      </c>
      <c r="C537">
        <v>46.50949367088608</v>
      </c>
      <c r="D537">
        <v>66.123232426303858</v>
      </c>
      <c r="E537">
        <v>37.493884649511983</v>
      </c>
      <c r="F537">
        <v>34.655384615384612</v>
      </c>
    </row>
    <row r="538" spans="1:6" x14ac:dyDescent="0.25">
      <c r="A538" s="2">
        <v>45103</v>
      </c>
      <c r="B538">
        <v>34</v>
      </c>
      <c r="C538">
        <v>49.806338028169023</v>
      </c>
      <c r="D538">
        <v>66.582578843244505</v>
      </c>
      <c r="E538">
        <v>38.186024728362682</v>
      </c>
      <c r="F538">
        <v>34.525792417650713</v>
      </c>
    </row>
    <row r="539" spans="1:6" x14ac:dyDescent="0.25">
      <c r="A539" s="2">
        <v>45104</v>
      </c>
      <c r="B539">
        <v>34</v>
      </c>
      <c r="C539">
        <v>47.963414634146353</v>
      </c>
      <c r="D539">
        <v>70.728107947805455</v>
      </c>
      <c r="E539">
        <v>39.587685436893203</v>
      </c>
      <c r="F539">
        <v>34.687449999999998</v>
      </c>
    </row>
    <row r="540" spans="1:6" x14ac:dyDescent="0.25">
      <c r="A540" s="2">
        <v>45105</v>
      </c>
      <c r="B540">
        <v>34</v>
      </c>
      <c r="C540">
        <v>49.026315789473678</v>
      </c>
      <c r="D540">
        <v>66.996999430848035</v>
      </c>
      <c r="E540">
        <v>41.293519704911667</v>
      </c>
      <c r="F540">
        <v>34.828601814200809</v>
      </c>
    </row>
    <row r="541" spans="1:6" x14ac:dyDescent="0.25">
      <c r="A541" s="2">
        <v>45106</v>
      </c>
      <c r="B541">
        <v>34.269841269841272</v>
      </c>
      <c r="C541">
        <v>47.15</v>
      </c>
      <c r="D541">
        <v>68.010874077490783</v>
      </c>
      <c r="E541">
        <v>39.800952735392627</v>
      </c>
      <c r="F541">
        <v>34.795784222014348</v>
      </c>
    </row>
    <row r="542" spans="1:6" x14ac:dyDescent="0.25">
      <c r="A542" s="2">
        <v>45107</v>
      </c>
      <c r="B542">
        <v>34.107086614173227</v>
      </c>
      <c r="C542">
        <v>53.643292682926827</v>
      </c>
      <c r="D542">
        <v>68.799405063291147</v>
      </c>
      <c r="E542">
        <v>39.47746113989637</v>
      </c>
      <c r="F542">
        <v>34.784816428126938</v>
      </c>
    </row>
    <row r="543" spans="1:6" x14ac:dyDescent="0.25">
      <c r="A543" s="2">
        <v>45110</v>
      </c>
      <c r="B543">
        <v>33.626373626373621</v>
      </c>
      <c r="C543">
        <v>49.923529411764697</v>
      </c>
      <c r="D543">
        <v>66.513986831649447</v>
      </c>
      <c r="E543">
        <v>42.811020408163259</v>
      </c>
      <c r="F543">
        <v>34.849391304347819</v>
      </c>
    </row>
    <row r="544" spans="1:6" x14ac:dyDescent="0.25">
      <c r="A544" s="2">
        <v>45111</v>
      </c>
      <c r="B544">
        <v>33.19047619047619</v>
      </c>
      <c r="C544">
        <v>51.75</v>
      </c>
      <c r="D544">
        <v>67.862138306498323</v>
      </c>
      <c r="E544">
        <v>38.045680960548893</v>
      </c>
      <c r="F544">
        <v>34.72</v>
      </c>
    </row>
    <row r="545" spans="1:6" x14ac:dyDescent="0.25">
      <c r="A545" s="2">
        <v>45112</v>
      </c>
      <c r="B545">
        <v>31.23577235772358</v>
      </c>
      <c r="C545">
        <v>52.696646341463413</v>
      </c>
      <c r="D545">
        <v>66.761372798887862</v>
      </c>
      <c r="E545">
        <v>37.164518201284793</v>
      </c>
      <c r="F545">
        <v>34.773712871287117</v>
      </c>
    </row>
    <row r="546" spans="1:6" x14ac:dyDescent="0.25">
      <c r="A546" s="2">
        <v>45113</v>
      </c>
      <c r="B546">
        <v>34</v>
      </c>
      <c r="C546">
        <v>50.820359281437128</v>
      </c>
      <c r="D546">
        <v>67.981904369332241</v>
      </c>
      <c r="E546">
        <v>38.331372101862407</v>
      </c>
      <c r="F546">
        <v>34.591288229842448</v>
      </c>
    </row>
    <row r="547" spans="1:6" x14ac:dyDescent="0.25">
      <c r="A547" s="2">
        <v>45114</v>
      </c>
      <c r="B547">
        <v>31.89380530973451</v>
      </c>
      <c r="C547">
        <v>46.701219512195117</v>
      </c>
      <c r="D547">
        <v>68.013640211640222</v>
      </c>
      <c r="E547">
        <v>38.834379905808483</v>
      </c>
      <c r="F547">
        <v>34.687702325581391</v>
      </c>
    </row>
    <row r="548" spans="1:6" x14ac:dyDescent="0.25">
      <c r="A548" s="2">
        <v>45117</v>
      </c>
      <c r="B548">
        <v>30.79245283018868</v>
      </c>
      <c r="C548">
        <v>52.798986486486477</v>
      </c>
      <c r="D548">
        <v>67.989447377683916</v>
      </c>
      <c r="E548">
        <v>40.252860000000013</v>
      </c>
      <c r="F548">
        <v>34.752327746741159</v>
      </c>
    </row>
    <row r="549" spans="1:6" x14ac:dyDescent="0.25">
      <c r="A549" s="2">
        <v>45118</v>
      </c>
      <c r="B549">
        <v>40.375</v>
      </c>
      <c r="C549">
        <v>52.092715231788077</v>
      </c>
      <c r="D549">
        <v>68.211814242211304</v>
      </c>
      <c r="E549">
        <v>39.424326450344147</v>
      </c>
      <c r="F549">
        <v>34.558511627906967</v>
      </c>
    </row>
    <row r="550" spans="1:6" x14ac:dyDescent="0.25">
      <c r="A550" s="2">
        <v>45119</v>
      </c>
      <c r="B550">
        <v>33.403508771929822</v>
      </c>
      <c r="C550">
        <v>53.79276315789474</v>
      </c>
      <c r="D550">
        <v>67.134431884395752</v>
      </c>
      <c r="E550">
        <v>39.29868114511352</v>
      </c>
      <c r="F550">
        <v>34.817345794392523</v>
      </c>
    </row>
    <row r="551" spans="1:6" x14ac:dyDescent="0.25">
      <c r="A551" s="2">
        <v>45120</v>
      </c>
      <c r="B551">
        <v>34.910714285714278</v>
      </c>
      <c r="C551">
        <v>51.094936708860757</v>
      </c>
      <c r="D551">
        <v>67.893987983034876</v>
      </c>
      <c r="E551">
        <v>39.532777888248162</v>
      </c>
      <c r="F551">
        <v>35.787809878844357</v>
      </c>
    </row>
    <row r="552" spans="1:6" x14ac:dyDescent="0.25">
      <c r="A552" s="2">
        <v>45121</v>
      </c>
      <c r="B552">
        <v>34</v>
      </c>
      <c r="C552">
        <v>50.754807692307693</v>
      </c>
      <c r="D552">
        <v>68.029863384760333</v>
      </c>
      <c r="E552">
        <v>38.768385427035639</v>
      </c>
      <c r="F552">
        <v>34.824641350210968</v>
      </c>
    </row>
    <row r="553" spans="1:6" x14ac:dyDescent="0.25">
      <c r="A553" s="2">
        <v>45124</v>
      </c>
      <c r="B553">
        <v>32.521739130434781</v>
      </c>
      <c r="C553">
        <v>53.10294117647058</v>
      </c>
      <c r="D553">
        <v>68.228847373986611</v>
      </c>
      <c r="E553">
        <v>39.62022357723577</v>
      </c>
      <c r="F553">
        <v>35.220769230769228</v>
      </c>
    </row>
    <row r="554" spans="1:6" x14ac:dyDescent="0.25">
      <c r="A554" s="2">
        <v>45125</v>
      </c>
      <c r="B554">
        <v>34.618181818181817</v>
      </c>
      <c r="C554">
        <v>50.101910828025481</v>
      </c>
      <c r="D554">
        <v>68.552190275829844</v>
      </c>
      <c r="E554">
        <v>38.784381725888323</v>
      </c>
      <c r="F554">
        <v>34.576018957345973</v>
      </c>
    </row>
    <row r="555" spans="1:6" x14ac:dyDescent="0.25">
      <c r="A555" s="2">
        <v>45126</v>
      </c>
      <c r="B555">
        <v>34</v>
      </c>
      <c r="C555">
        <v>51.75</v>
      </c>
      <c r="D555">
        <v>69.307191622309659</v>
      </c>
      <c r="E555">
        <v>40.309925404061339</v>
      </c>
      <c r="F555">
        <v>35.040142772159427</v>
      </c>
    </row>
    <row r="556" spans="1:6" x14ac:dyDescent="0.25">
      <c r="A556" s="2">
        <v>45127</v>
      </c>
      <c r="B556">
        <v>34</v>
      </c>
      <c r="C556">
        <v>68.024013157894743</v>
      </c>
      <c r="D556">
        <v>68.877475354107645</v>
      </c>
      <c r="E556">
        <v>39.008244150559513</v>
      </c>
      <c r="F556">
        <v>34.61767167698202</v>
      </c>
    </row>
    <row r="557" spans="1:6" x14ac:dyDescent="0.25">
      <c r="A557" s="2">
        <v>45128</v>
      </c>
      <c r="B557">
        <v>34.607142857142847</v>
      </c>
      <c r="C557">
        <v>51.801801801801787</v>
      </c>
      <c r="D557">
        <v>68.529299910674425</v>
      </c>
      <c r="E557">
        <v>39.269504541701068</v>
      </c>
      <c r="F557">
        <v>34.637895359148693</v>
      </c>
    </row>
    <row r="558" spans="1:6" x14ac:dyDescent="0.25">
      <c r="A558" s="2">
        <v>45131</v>
      </c>
      <c r="B558">
        <v>33.10526315789474</v>
      </c>
      <c r="C558">
        <v>51.491250000000001</v>
      </c>
      <c r="D558">
        <v>67.614821408824511</v>
      </c>
      <c r="E558">
        <v>39.341169371618811</v>
      </c>
      <c r="F558">
        <v>34.35994074074074</v>
      </c>
    </row>
    <row r="559" spans="1:6" x14ac:dyDescent="0.25">
      <c r="A559" s="2">
        <v>45132</v>
      </c>
      <c r="B559">
        <v>34.306306306306297</v>
      </c>
      <c r="C559">
        <v>49.929648241206031</v>
      </c>
      <c r="D559">
        <v>68.472686202686205</v>
      </c>
      <c r="E559">
        <v>39.6545698136906</v>
      </c>
      <c r="F559">
        <v>34.834347305389223</v>
      </c>
    </row>
    <row r="560" spans="1:6" x14ac:dyDescent="0.25">
      <c r="A560" s="2">
        <v>45133</v>
      </c>
      <c r="B560">
        <v>34.607142857142847</v>
      </c>
      <c r="C560">
        <v>50.94140625</v>
      </c>
      <c r="D560">
        <v>67.078462111343384</v>
      </c>
      <c r="E560">
        <v>39.307091516924359</v>
      </c>
      <c r="F560">
        <v>35.49708146821844</v>
      </c>
    </row>
    <row r="561" spans="1:6" x14ac:dyDescent="0.25">
      <c r="A561" s="2">
        <v>45134</v>
      </c>
      <c r="B561">
        <v>34.298245614035089</v>
      </c>
      <c r="C561">
        <v>49.285714285714278</v>
      </c>
      <c r="D561">
        <v>68.021115219983884</v>
      </c>
      <c r="E561">
        <v>39.738220071533767</v>
      </c>
      <c r="F561">
        <v>36.199603035610039</v>
      </c>
    </row>
    <row r="562" spans="1:6" x14ac:dyDescent="0.25">
      <c r="A562" s="2">
        <v>45135</v>
      </c>
      <c r="B562">
        <v>34.591304347826082</v>
      </c>
      <c r="C562">
        <v>58.9375</v>
      </c>
      <c r="D562">
        <v>66.098429412418099</v>
      </c>
      <c r="E562">
        <v>38.966227996647113</v>
      </c>
      <c r="F562">
        <v>34.856080627099672</v>
      </c>
    </row>
    <row r="563" spans="1:6" x14ac:dyDescent="0.25">
      <c r="A563" s="2">
        <v>45138</v>
      </c>
      <c r="B563">
        <v>34</v>
      </c>
      <c r="C563">
        <v>66.139024390243904</v>
      </c>
      <c r="D563">
        <v>66.329603345118613</v>
      </c>
      <c r="E563">
        <v>38.333120476798641</v>
      </c>
      <c r="F563">
        <v>35.726938092582273</v>
      </c>
    </row>
    <row r="564" spans="1:6" x14ac:dyDescent="0.25">
      <c r="A564" s="2">
        <v>45139</v>
      </c>
      <c r="B564">
        <v>35.162393162393172</v>
      </c>
      <c r="C564">
        <v>48.589694656488547</v>
      </c>
      <c r="D564">
        <v>66.658184929184856</v>
      </c>
      <c r="E564">
        <v>36.657169230769227</v>
      </c>
      <c r="F564">
        <v>34.155447154471538</v>
      </c>
    </row>
    <row r="565" spans="1:6" x14ac:dyDescent="0.25">
      <c r="A565" s="2">
        <v>45140</v>
      </c>
      <c r="B565">
        <v>34</v>
      </c>
      <c r="C565">
        <v>50.487804878048777</v>
      </c>
      <c r="D565">
        <v>66.555502614068445</v>
      </c>
      <c r="E565">
        <v>38.133554817275737</v>
      </c>
      <c r="F565">
        <v>33.811349862258957</v>
      </c>
    </row>
    <row r="566" spans="1:6" x14ac:dyDescent="0.25">
      <c r="A566" s="2">
        <v>45141</v>
      </c>
      <c r="B566">
        <v>34</v>
      </c>
      <c r="C566">
        <v>51.534374999999997</v>
      </c>
      <c r="D566">
        <v>68.963748939779478</v>
      </c>
      <c r="E566">
        <v>39.531256157635461</v>
      </c>
      <c r="F566">
        <v>34.631603960396028</v>
      </c>
    </row>
    <row r="567" spans="1:6" x14ac:dyDescent="0.25">
      <c r="A567" s="2">
        <v>45142</v>
      </c>
      <c r="B567">
        <v>33.88760330578512</v>
      </c>
      <c r="C567">
        <v>49.80125523012552</v>
      </c>
      <c r="D567">
        <v>66.955462675888398</v>
      </c>
      <c r="E567">
        <v>40.243733662145488</v>
      </c>
      <c r="F567">
        <v>35.23203630175837</v>
      </c>
    </row>
    <row r="568" spans="1:6" x14ac:dyDescent="0.25">
      <c r="A568" s="2">
        <v>45145</v>
      </c>
      <c r="B568">
        <v>34</v>
      </c>
      <c r="C568">
        <v>51.3</v>
      </c>
      <c r="D568">
        <v>67.074223634715338</v>
      </c>
      <c r="E568">
        <v>38.658418627213202</v>
      </c>
      <c r="F568">
        <v>35.234298490776958</v>
      </c>
    </row>
    <row r="569" spans="1:6" x14ac:dyDescent="0.25">
      <c r="A569" s="2">
        <v>45146</v>
      </c>
      <c r="B569">
        <v>34</v>
      </c>
      <c r="C569">
        <v>52.65789473684211</v>
      </c>
      <c r="D569">
        <v>69.264589211666973</v>
      </c>
      <c r="E569">
        <v>39.835545070772277</v>
      </c>
      <c r="F569">
        <v>34.72956210410355</v>
      </c>
    </row>
    <row r="570" spans="1:6" x14ac:dyDescent="0.25">
      <c r="A570" s="2">
        <v>45147</v>
      </c>
      <c r="B570">
        <v>34</v>
      </c>
      <c r="C570">
        <v>51.75</v>
      </c>
      <c r="D570">
        <v>67.536514565737619</v>
      </c>
      <c r="E570">
        <v>39.023360473723173</v>
      </c>
      <c r="F570">
        <v>34.576607929515419</v>
      </c>
    </row>
    <row r="571" spans="1:6" x14ac:dyDescent="0.25">
      <c r="A571" s="2">
        <v>45148</v>
      </c>
      <c r="B571">
        <v>36.086235489220563</v>
      </c>
      <c r="C571">
        <v>53.44525862068965</v>
      </c>
      <c r="D571">
        <v>68.646544622425637</v>
      </c>
      <c r="E571">
        <v>39.381901901901898</v>
      </c>
      <c r="F571">
        <v>34.537616809510638</v>
      </c>
    </row>
    <row r="572" spans="1:6" x14ac:dyDescent="0.25">
      <c r="A572" s="2">
        <v>45149</v>
      </c>
      <c r="B572">
        <v>34</v>
      </c>
      <c r="C572">
        <v>52.052378964941568</v>
      </c>
      <c r="D572">
        <v>69.3570302452965</v>
      </c>
      <c r="E572">
        <v>40.127510060362177</v>
      </c>
      <c r="F572">
        <v>34.401556420233462</v>
      </c>
    </row>
    <row r="573" spans="1:6" x14ac:dyDescent="0.25">
      <c r="A573" s="2">
        <v>45152</v>
      </c>
      <c r="B573">
        <v>34</v>
      </c>
      <c r="C573">
        <v>52.17946058091286</v>
      </c>
      <c r="D573">
        <v>68.660841295735267</v>
      </c>
      <c r="E573">
        <v>39.432716447531632</v>
      </c>
      <c r="F573">
        <v>34.505739130434783</v>
      </c>
    </row>
    <row r="574" spans="1:6" x14ac:dyDescent="0.25">
      <c r="A574" s="2">
        <v>45153</v>
      </c>
      <c r="B574">
        <v>34.106250000000003</v>
      </c>
      <c r="C574">
        <v>51.068518518518523</v>
      </c>
      <c r="D574">
        <v>67.377500821239352</v>
      </c>
      <c r="E574">
        <v>39.58</v>
      </c>
      <c r="F574">
        <v>34.602404741744287</v>
      </c>
    </row>
    <row r="575" spans="1:6" x14ac:dyDescent="0.25">
      <c r="A575" s="2">
        <v>45154</v>
      </c>
      <c r="B575">
        <v>33.894080996884732</v>
      </c>
      <c r="C575">
        <v>51.965804837364473</v>
      </c>
      <c r="D575">
        <v>68.917311627487152</v>
      </c>
      <c r="E575">
        <v>40.358590637450213</v>
      </c>
      <c r="F575">
        <v>34.818329085244969</v>
      </c>
    </row>
    <row r="576" spans="1:6" x14ac:dyDescent="0.25">
      <c r="A576" s="2">
        <v>45155</v>
      </c>
      <c r="B576">
        <v>34</v>
      </c>
      <c r="C576">
        <v>52.007890365448503</v>
      </c>
      <c r="D576">
        <v>68.149172760511888</v>
      </c>
      <c r="E576">
        <v>40.74951892551892</v>
      </c>
      <c r="F576">
        <v>34.827856537701223</v>
      </c>
    </row>
    <row r="577" spans="1:6" x14ac:dyDescent="0.25">
      <c r="A577" s="2">
        <v>45156</v>
      </c>
      <c r="B577">
        <v>33.787500000000001</v>
      </c>
      <c r="C577">
        <v>52.391528925619838</v>
      </c>
      <c r="D577">
        <v>67.244434456076476</v>
      </c>
      <c r="E577">
        <v>40.734729601518033</v>
      </c>
      <c r="F577">
        <v>34.612477477477469</v>
      </c>
    </row>
    <row r="578" spans="1:6" x14ac:dyDescent="0.25">
      <c r="A578" s="2">
        <v>45159</v>
      </c>
      <c r="B578">
        <v>33.679245283018872</v>
      </c>
      <c r="C578">
        <v>51.876734693877552</v>
      </c>
      <c r="D578">
        <v>67.760871712415309</v>
      </c>
      <c r="E578">
        <v>41.687162940769767</v>
      </c>
      <c r="F578">
        <v>34.68077944083592</v>
      </c>
    </row>
    <row r="579" spans="1:6" x14ac:dyDescent="0.25">
      <c r="A579" s="2">
        <v>45160</v>
      </c>
      <c r="B579">
        <v>34</v>
      </c>
      <c r="C579">
        <v>52.677117263843648</v>
      </c>
      <c r="D579">
        <v>69.423678822040728</v>
      </c>
      <c r="E579">
        <v>43.572643326039383</v>
      </c>
      <c r="F579">
        <v>34.680735086231273</v>
      </c>
    </row>
    <row r="580" spans="1:6" x14ac:dyDescent="0.25">
      <c r="A580" s="2">
        <v>45161</v>
      </c>
      <c r="B580">
        <v>34</v>
      </c>
      <c r="C580">
        <v>53.82</v>
      </c>
      <c r="D580">
        <v>66.641134727845255</v>
      </c>
      <c r="E580">
        <v>39.2417094017094</v>
      </c>
      <c r="F580">
        <v>35.604460798188512</v>
      </c>
    </row>
    <row r="581" spans="1:6" x14ac:dyDescent="0.25">
      <c r="A581" s="2">
        <v>45162</v>
      </c>
      <c r="B581">
        <v>34</v>
      </c>
      <c r="C581">
        <v>52.148076923076921</v>
      </c>
      <c r="D581">
        <v>66.027684358034591</v>
      </c>
      <c r="E581">
        <v>37.548628708901362</v>
      </c>
      <c r="F581">
        <v>34.365420921887939</v>
      </c>
    </row>
    <row r="582" spans="1:6" x14ac:dyDescent="0.25">
      <c r="A582" s="2">
        <v>45163</v>
      </c>
      <c r="B582">
        <v>33.730158730158728</v>
      </c>
      <c r="C582">
        <v>51.75</v>
      </c>
      <c r="D582">
        <v>67.518432719382247</v>
      </c>
      <c r="E582">
        <v>40.173867286559599</v>
      </c>
      <c r="F582">
        <v>34.584450641383157</v>
      </c>
    </row>
    <row r="583" spans="1:6" x14ac:dyDescent="0.25">
      <c r="A583" s="2">
        <v>45166</v>
      </c>
      <c r="B583">
        <v>34</v>
      </c>
      <c r="C583">
        <v>52.342557251908403</v>
      </c>
      <c r="D583">
        <v>68.102926627218949</v>
      </c>
      <c r="E583">
        <v>39.275094732458882</v>
      </c>
      <c r="F583">
        <v>34.496438969764839</v>
      </c>
    </row>
    <row r="584" spans="1:6" x14ac:dyDescent="0.25">
      <c r="A584" s="2">
        <v>45167</v>
      </c>
      <c r="B584">
        <v>34</v>
      </c>
      <c r="C584">
        <v>52.140566037735852</v>
      </c>
      <c r="D584">
        <v>67.14159216888784</v>
      </c>
      <c r="E584">
        <v>39.272727654217377</v>
      </c>
      <c r="F584">
        <v>35.189585798816559</v>
      </c>
    </row>
    <row r="585" spans="1:6" x14ac:dyDescent="0.25">
      <c r="A585" s="2">
        <v>45168</v>
      </c>
      <c r="B585">
        <v>31.28</v>
      </c>
      <c r="C585">
        <v>51.943820224719097</v>
      </c>
      <c r="D585">
        <v>69.059424177396281</v>
      </c>
      <c r="E585">
        <v>39.513042926622973</v>
      </c>
      <c r="F585">
        <v>34.922702251876572</v>
      </c>
    </row>
    <row r="586" spans="1:6" x14ac:dyDescent="0.25">
      <c r="A586" s="2">
        <v>45169</v>
      </c>
      <c r="B586">
        <v>36.660869565217389</v>
      </c>
      <c r="C586">
        <v>51.75</v>
      </c>
      <c r="D586">
        <v>67.480353837141195</v>
      </c>
      <c r="E586">
        <v>39.621919084939627</v>
      </c>
      <c r="F586">
        <v>34.921525704809277</v>
      </c>
    </row>
    <row r="587" spans="1:6" x14ac:dyDescent="0.25">
      <c r="A587" s="2">
        <v>45170</v>
      </c>
      <c r="B587">
        <v>34</v>
      </c>
      <c r="C587">
        <v>52.908582089552233</v>
      </c>
      <c r="D587">
        <v>67.478103935894424</v>
      </c>
      <c r="E587">
        <v>37.863135844265763</v>
      </c>
      <c r="F587">
        <v>34.634130255564713</v>
      </c>
    </row>
    <row r="588" spans="1:6" x14ac:dyDescent="0.25">
      <c r="A588" s="2">
        <v>45173</v>
      </c>
      <c r="B588">
        <v>33.177419354838712</v>
      </c>
      <c r="C588">
        <v>52.505474452554743</v>
      </c>
      <c r="D588">
        <v>66.977071486310308</v>
      </c>
      <c r="E588">
        <v>39.037208582172077</v>
      </c>
      <c r="F588">
        <v>34.72</v>
      </c>
    </row>
    <row r="589" spans="1:6" x14ac:dyDescent="0.25">
      <c r="A589" s="2">
        <v>45174</v>
      </c>
      <c r="B589">
        <v>32.314049586776861</v>
      </c>
      <c r="C589">
        <v>52.494604316546763</v>
      </c>
      <c r="D589">
        <v>67.617309346301866</v>
      </c>
      <c r="E589">
        <v>39.091796366898407</v>
      </c>
      <c r="F589">
        <v>34.939988980716251</v>
      </c>
    </row>
    <row r="590" spans="1:6" x14ac:dyDescent="0.25">
      <c r="A590" s="2">
        <v>45175</v>
      </c>
      <c r="B590">
        <v>34.295652173913041</v>
      </c>
      <c r="C590">
        <v>52.117021276595743</v>
      </c>
      <c r="D590">
        <v>67.739087402049435</v>
      </c>
      <c r="E590">
        <v>39.202534059945499</v>
      </c>
      <c r="F590">
        <v>34.767522584177392</v>
      </c>
    </row>
    <row r="591" spans="1:6" x14ac:dyDescent="0.25">
      <c r="A591" s="2">
        <v>45176</v>
      </c>
      <c r="B591">
        <v>34</v>
      </c>
      <c r="C591">
        <v>51.640669014084501</v>
      </c>
      <c r="D591">
        <v>67.26335910134074</v>
      </c>
      <c r="E591">
        <v>38.935758826226497</v>
      </c>
      <c r="F591">
        <v>34.767457627118652</v>
      </c>
    </row>
    <row r="592" spans="1:6" x14ac:dyDescent="0.25">
      <c r="A592" s="2">
        <v>45177</v>
      </c>
      <c r="B592">
        <v>34</v>
      </c>
      <c r="C592">
        <v>51.311750176429079</v>
      </c>
      <c r="D592">
        <v>66.711950030469239</v>
      </c>
      <c r="E592">
        <v>38.93432300163132</v>
      </c>
      <c r="F592">
        <v>34.757914277914267</v>
      </c>
    </row>
    <row r="593" spans="1:6" x14ac:dyDescent="0.25">
      <c r="A593" s="2">
        <v>45180</v>
      </c>
      <c r="B593">
        <v>36.344827586206897</v>
      </c>
      <c r="C593">
        <v>52.376155459583863</v>
      </c>
      <c r="D593">
        <v>67.996230626162429</v>
      </c>
      <c r="E593">
        <v>37.92966121772092</v>
      </c>
      <c r="F593">
        <v>34.98511044450504</v>
      </c>
    </row>
    <row r="594" spans="1:6" x14ac:dyDescent="0.25">
      <c r="A594" s="2">
        <v>45181</v>
      </c>
      <c r="B594">
        <v>34</v>
      </c>
      <c r="C594">
        <v>52.22310238658411</v>
      </c>
      <c r="D594">
        <v>67.391214108910901</v>
      </c>
      <c r="E594">
        <v>38.503658838071694</v>
      </c>
      <c r="F594">
        <v>34.889136671177269</v>
      </c>
    </row>
    <row r="595" spans="1:6" x14ac:dyDescent="0.25">
      <c r="A595" s="2">
        <v>45182</v>
      </c>
      <c r="B595">
        <v>34</v>
      </c>
      <c r="C595">
        <v>52.651567944250878</v>
      </c>
      <c r="D595">
        <v>69.494210395114052</v>
      </c>
      <c r="E595">
        <v>39.258129606099111</v>
      </c>
      <c r="F595">
        <v>34.691947212496629</v>
      </c>
    </row>
    <row r="596" spans="1:6" x14ac:dyDescent="0.25">
      <c r="A596" s="2">
        <v>45183</v>
      </c>
      <c r="B596">
        <v>34</v>
      </c>
      <c r="C596">
        <v>51.75</v>
      </c>
      <c r="D596">
        <v>67.936093730979906</v>
      </c>
      <c r="E596">
        <v>39.559718165513708</v>
      </c>
      <c r="F596">
        <v>34.776150943396217</v>
      </c>
    </row>
    <row r="597" spans="1:6" x14ac:dyDescent="0.25">
      <c r="A597" s="2">
        <v>45184</v>
      </c>
      <c r="B597">
        <v>34</v>
      </c>
      <c r="C597">
        <v>51.466438356164382</v>
      </c>
      <c r="D597">
        <v>67.217951128541884</v>
      </c>
      <c r="E597">
        <v>38.879917969751347</v>
      </c>
      <c r="F597">
        <v>34.514445640473632</v>
      </c>
    </row>
    <row r="598" spans="1:6" x14ac:dyDescent="0.25">
      <c r="A598" s="2">
        <v>45187</v>
      </c>
      <c r="B598">
        <v>33.451612903225808</v>
      </c>
      <c r="C598">
        <v>51.447055785123972</v>
      </c>
      <c r="D598">
        <v>66.661615503636483</v>
      </c>
      <c r="E598">
        <v>37.824102296450931</v>
      </c>
      <c r="F598">
        <v>34.438029236599903</v>
      </c>
    </row>
    <row r="599" spans="1:6" x14ac:dyDescent="0.25">
      <c r="A599" s="2">
        <v>45188</v>
      </c>
      <c r="B599">
        <v>34.557377049180332</v>
      </c>
      <c r="C599">
        <v>51.445271908555597</v>
      </c>
      <c r="D599">
        <v>68.183937992249042</v>
      </c>
      <c r="E599">
        <v>39.525958492626977</v>
      </c>
      <c r="F599">
        <v>34.833711790393011</v>
      </c>
    </row>
    <row r="600" spans="1:6" x14ac:dyDescent="0.25">
      <c r="A600" s="2">
        <v>45189</v>
      </c>
      <c r="B600">
        <v>33.725806451612897</v>
      </c>
      <c r="C600">
        <v>50.307491289198609</v>
      </c>
      <c r="D600">
        <v>69.187536087605778</v>
      </c>
      <c r="E600">
        <v>38.616745966639321</v>
      </c>
      <c r="F600">
        <v>34.814450489662683</v>
      </c>
    </row>
    <row r="601" spans="1:6" x14ac:dyDescent="0.25">
      <c r="A601" s="2">
        <v>45190</v>
      </c>
      <c r="B601">
        <v>34.110569105691063</v>
      </c>
      <c r="C601">
        <v>50.451612903225808</v>
      </c>
      <c r="D601">
        <v>68.955323486328126</v>
      </c>
      <c r="E601">
        <v>37.97150784753363</v>
      </c>
      <c r="F601">
        <v>34.654064026044487</v>
      </c>
    </row>
    <row r="602" spans="1:6" x14ac:dyDescent="0.25">
      <c r="A602" s="2">
        <v>45191</v>
      </c>
      <c r="B602">
        <v>34</v>
      </c>
      <c r="C602">
        <v>50.227941176470587</v>
      </c>
      <c r="D602">
        <v>68.954550042052148</v>
      </c>
      <c r="E602">
        <v>42.343546596552727</v>
      </c>
      <c r="F602">
        <v>34.786061429736343</v>
      </c>
    </row>
    <row r="603" spans="1:6" x14ac:dyDescent="0.25">
      <c r="A603" s="2">
        <v>45194</v>
      </c>
      <c r="B603">
        <v>33.889789303079418</v>
      </c>
      <c r="C603">
        <v>52.142045454545453</v>
      </c>
      <c r="D603">
        <v>67.717501182592258</v>
      </c>
      <c r="E603">
        <v>38.769377389404703</v>
      </c>
      <c r="F603">
        <v>34.456256104177967</v>
      </c>
    </row>
    <row r="604" spans="1:6" x14ac:dyDescent="0.25">
      <c r="A604" s="2">
        <v>45195</v>
      </c>
      <c r="B604">
        <v>33.723577235772353</v>
      </c>
      <c r="C604">
        <v>51.049624060150371</v>
      </c>
      <c r="D604">
        <v>66.703572359843548</v>
      </c>
      <c r="E604">
        <v>39.392417061611383</v>
      </c>
      <c r="F604">
        <v>34.520677966101687</v>
      </c>
    </row>
    <row r="605" spans="1:6" x14ac:dyDescent="0.25">
      <c r="A605" s="2">
        <v>45196</v>
      </c>
      <c r="B605">
        <v>34</v>
      </c>
      <c r="C605">
        <v>51.473894817073173</v>
      </c>
      <c r="D605">
        <v>67.354345151953709</v>
      </c>
      <c r="E605">
        <v>40.211949579831931</v>
      </c>
      <c r="F605">
        <v>34.786824305746499</v>
      </c>
    </row>
    <row r="606" spans="1:6" x14ac:dyDescent="0.25">
      <c r="A606" s="2">
        <v>45197</v>
      </c>
      <c r="B606">
        <v>33.721311475409827</v>
      </c>
      <c r="C606">
        <v>50.758620689655167</v>
      </c>
      <c r="D606">
        <v>68.216401749908854</v>
      </c>
      <c r="E606">
        <v>40.136542597187763</v>
      </c>
      <c r="F606">
        <v>34.491328210757423</v>
      </c>
    </row>
    <row r="607" spans="1:6" x14ac:dyDescent="0.25">
      <c r="A607" s="2">
        <v>45198</v>
      </c>
      <c r="B607">
        <v>34.11239669421488</v>
      </c>
      <c r="C607">
        <v>51.75</v>
      </c>
      <c r="D607">
        <v>67.016598960222481</v>
      </c>
      <c r="E607">
        <v>42.184230560087002</v>
      </c>
      <c r="F607">
        <v>34.854276243093921</v>
      </c>
    </row>
    <row r="608" spans="1:6" x14ac:dyDescent="0.25">
      <c r="A608" s="2">
        <v>45201</v>
      </c>
      <c r="B608">
        <v>34</v>
      </c>
      <c r="C608">
        <v>51.9521484375</v>
      </c>
      <c r="D608">
        <v>67.14700624464308</v>
      </c>
      <c r="E608">
        <v>40.024265306122452</v>
      </c>
      <c r="F608">
        <v>34.786879471656569</v>
      </c>
    </row>
    <row r="609" spans="1:6" x14ac:dyDescent="0.25">
      <c r="A609" s="2">
        <v>45202</v>
      </c>
      <c r="B609">
        <v>34</v>
      </c>
      <c r="C609">
        <v>52.958171206225678</v>
      </c>
      <c r="D609">
        <v>66.904028465346556</v>
      </c>
      <c r="E609">
        <v>41.447169525731567</v>
      </c>
      <c r="F609">
        <v>34.805822576215327</v>
      </c>
    </row>
    <row r="610" spans="1:6" x14ac:dyDescent="0.25">
      <c r="A610" s="2">
        <v>45203</v>
      </c>
      <c r="B610">
        <v>34.728171334431629</v>
      </c>
      <c r="C610">
        <v>51.986121673003787</v>
      </c>
      <c r="D610">
        <v>69.59124795982423</v>
      </c>
      <c r="E610">
        <v>39.265343290773309</v>
      </c>
      <c r="F610">
        <v>34.472679452054798</v>
      </c>
    </row>
    <row r="611" spans="1:6" x14ac:dyDescent="0.25">
      <c r="A611" s="2">
        <v>45204</v>
      </c>
      <c r="B611">
        <v>33.533870967741933</v>
      </c>
      <c r="C611">
        <v>51.75</v>
      </c>
      <c r="D611">
        <v>66.906000015917726</v>
      </c>
      <c r="E611">
        <v>40.050961631860133</v>
      </c>
      <c r="F611">
        <v>34.806225165562907</v>
      </c>
    </row>
    <row r="612" spans="1:6" x14ac:dyDescent="0.25">
      <c r="A612" s="2">
        <v>45205</v>
      </c>
      <c r="B612">
        <v>34.055600981193777</v>
      </c>
      <c r="C612">
        <v>51.319076457229379</v>
      </c>
      <c r="D612">
        <v>67.827858381301496</v>
      </c>
      <c r="E612">
        <v>41.631663066954637</v>
      </c>
      <c r="F612">
        <v>34.815568400770708</v>
      </c>
    </row>
    <row r="613" spans="1:6" x14ac:dyDescent="0.25">
      <c r="A613" s="2">
        <v>45208</v>
      </c>
      <c r="B613">
        <v>34.416326530612253</v>
      </c>
      <c r="C613">
        <v>51.75</v>
      </c>
      <c r="D613">
        <v>68.958146905294569</v>
      </c>
      <c r="E613">
        <v>40.067638603696103</v>
      </c>
      <c r="F613">
        <v>34.605632720285477</v>
      </c>
    </row>
    <row r="614" spans="1:6" x14ac:dyDescent="0.25">
      <c r="A614" s="2">
        <v>45209</v>
      </c>
      <c r="B614">
        <v>34</v>
      </c>
      <c r="C614">
        <v>52.026526717557253</v>
      </c>
      <c r="D614">
        <v>70.41875718654434</v>
      </c>
      <c r="E614">
        <v>43.228460671624973</v>
      </c>
      <c r="F614">
        <v>34.442698980996973</v>
      </c>
    </row>
    <row r="615" spans="1:6" x14ac:dyDescent="0.25">
      <c r="A615" s="2">
        <v>45210</v>
      </c>
      <c r="B615">
        <v>34</v>
      </c>
      <c r="C615">
        <v>51.75</v>
      </c>
      <c r="D615">
        <v>67.309884461211993</v>
      </c>
      <c r="E615">
        <v>40.42942633099463</v>
      </c>
      <c r="F615">
        <v>34.681443642420867</v>
      </c>
    </row>
    <row r="616" spans="1:6" x14ac:dyDescent="0.25">
      <c r="A616" s="2">
        <v>45211</v>
      </c>
      <c r="B616">
        <v>34.822580645161288</v>
      </c>
      <c r="C616">
        <v>52.457289293849662</v>
      </c>
      <c r="D616">
        <v>68.765574179743226</v>
      </c>
      <c r="E616">
        <v>39.691943434343443</v>
      </c>
      <c r="F616">
        <v>34.691050583657592</v>
      </c>
    </row>
    <row r="617" spans="1:6" x14ac:dyDescent="0.25">
      <c r="A617" s="2">
        <v>45212</v>
      </c>
      <c r="B617">
        <v>34</v>
      </c>
      <c r="C617">
        <v>51.943820224719097</v>
      </c>
      <c r="D617">
        <v>68.443347412882787</v>
      </c>
      <c r="E617">
        <v>41.374016921837232</v>
      </c>
      <c r="F617">
        <v>34.691026425591097</v>
      </c>
    </row>
    <row r="618" spans="1:6" x14ac:dyDescent="0.25">
      <c r="A618" s="2">
        <v>45215</v>
      </c>
      <c r="B618">
        <v>34</v>
      </c>
      <c r="C618">
        <v>52.136194029850742</v>
      </c>
      <c r="D618">
        <v>65.816922629435723</v>
      </c>
      <c r="E618">
        <v>38.962158412025438</v>
      </c>
      <c r="F618">
        <v>34.710334075723829</v>
      </c>
    </row>
    <row r="619" spans="1:6" x14ac:dyDescent="0.25">
      <c r="A619" s="2">
        <v>45216</v>
      </c>
      <c r="B619">
        <v>33.732283464566933</v>
      </c>
      <c r="C619">
        <v>52.056666666666679</v>
      </c>
      <c r="D619">
        <v>67.218578284343138</v>
      </c>
      <c r="E619">
        <v>37.743574784651528</v>
      </c>
      <c r="F619">
        <v>34.652319688109174</v>
      </c>
    </row>
    <row r="620" spans="1:6" x14ac:dyDescent="0.25">
      <c r="A620" s="2">
        <v>45217</v>
      </c>
      <c r="B620">
        <v>34</v>
      </c>
      <c r="C620">
        <v>51.559462444771732</v>
      </c>
      <c r="D620">
        <v>67.302703815869179</v>
      </c>
      <c r="E620">
        <v>36.91478957092999</v>
      </c>
      <c r="F620">
        <v>34.807187499999998</v>
      </c>
    </row>
    <row r="621" spans="1:6" x14ac:dyDescent="0.25">
      <c r="A621" s="2">
        <v>45218</v>
      </c>
      <c r="B621">
        <v>34</v>
      </c>
      <c r="C621">
        <v>51.826496674057651</v>
      </c>
      <c r="D621">
        <v>67.787081862936731</v>
      </c>
      <c r="E621">
        <v>37.428060752806523</v>
      </c>
      <c r="F621">
        <v>34.961580851656002</v>
      </c>
    </row>
    <row r="622" spans="1:6" x14ac:dyDescent="0.25">
      <c r="A622" s="2">
        <v>45219</v>
      </c>
      <c r="B622">
        <v>34</v>
      </c>
      <c r="C622">
        <v>53.1630996309963</v>
      </c>
      <c r="D622">
        <v>67.579468882028976</v>
      </c>
      <c r="E622">
        <v>39.322029795158294</v>
      </c>
      <c r="F622">
        <v>34.911929242675512</v>
      </c>
    </row>
    <row r="623" spans="1:6" x14ac:dyDescent="0.25">
      <c r="A623" s="2">
        <v>45222</v>
      </c>
      <c r="B623">
        <v>34</v>
      </c>
      <c r="C623">
        <v>51.675646551724142</v>
      </c>
      <c r="D623">
        <v>67.111349957007747</v>
      </c>
      <c r="E623">
        <v>38.457886597938142</v>
      </c>
      <c r="F623">
        <v>34.767718526663003</v>
      </c>
    </row>
    <row r="624" spans="1:6" x14ac:dyDescent="0.25">
      <c r="A624" s="2">
        <v>45223</v>
      </c>
      <c r="B624">
        <v>34</v>
      </c>
      <c r="C624">
        <v>51.75</v>
      </c>
      <c r="D624">
        <v>67.937448447204972</v>
      </c>
      <c r="E624">
        <v>38.721017603086572</v>
      </c>
      <c r="F624">
        <v>34.891550919571777</v>
      </c>
    </row>
    <row r="625" spans="1:6" x14ac:dyDescent="0.25">
      <c r="A625" s="2">
        <v>45224</v>
      </c>
      <c r="B625">
        <v>33.460317460317462</v>
      </c>
      <c r="C625">
        <v>51.75</v>
      </c>
      <c r="D625">
        <v>67.31410275502607</v>
      </c>
      <c r="E625">
        <v>38.184895242790233</v>
      </c>
      <c r="F625">
        <v>35.251089866156789</v>
      </c>
    </row>
    <row r="626" spans="1:6" x14ac:dyDescent="0.25">
      <c r="A626" s="2">
        <v>45225</v>
      </c>
      <c r="B626">
        <v>34</v>
      </c>
      <c r="C626">
        <v>50.595863309352517</v>
      </c>
      <c r="D626">
        <v>67.640709459459472</v>
      </c>
      <c r="E626">
        <v>39.033929483903933</v>
      </c>
      <c r="F626">
        <v>34.9161581920904</v>
      </c>
    </row>
    <row r="627" spans="1:6" x14ac:dyDescent="0.25">
      <c r="A627" s="2">
        <v>45226</v>
      </c>
      <c r="B627">
        <v>34</v>
      </c>
      <c r="C627">
        <v>52.359271523178798</v>
      </c>
      <c r="D627">
        <v>67.61436911487759</v>
      </c>
      <c r="E627">
        <v>38.48283419689119</v>
      </c>
      <c r="F627">
        <v>34.905767790262168</v>
      </c>
    </row>
    <row r="628" spans="1:6" x14ac:dyDescent="0.25">
      <c r="A628" s="2">
        <v>45229</v>
      </c>
      <c r="B628">
        <v>33.341935483870969</v>
      </c>
      <c r="C628">
        <v>52.126363636363642</v>
      </c>
      <c r="D628">
        <v>67.331145557655958</v>
      </c>
      <c r="E628">
        <v>39.601092459365837</v>
      </c>
      <c r="F628">
        <v>34.97869079297498</v>
      </c>
    </row>
    <row r="629" spans="1:6" x14ac:dyDescent="0.25">
      <c r="A629" s="2">
        <v>45230</v>
      </c>
      <c r="B629">
        <v>33.832236842105267</v>
      </c>
      <c r="C629">
        <v>51.787364620938632</v>
      </c>
      <c r="D629">
        <v>68.154516006097566</v>
      </c>
      <c r="E629">
        <v>41.2137949400799</v>
      </c>
      <c r="F629">
        <v>34.609952456418377</v>
      </c>
    </row>
    <row r="630" spans="1:6" x14ac:dyDescent="0.25">
      <c r="A630" s="2">
        <v>45231</v>
      </c>
      <c r="B630">
        <v>34.84297520661157</v>
      </c>
      <c r="C630">
        <v>52.347402597402599</v>
      </c>
      <c r="D630">
        <v>67.432129032258075</v>
      </c>
      <c r="E630">
        <v>39.22570332480818</v>
      </c>
      <c r="F630">
        <v>34.765998940116582</v>
      </c>
    </row>
    <row r="631" spans="1:6" x14ac:dyDescent="0.25">
      <c r="A631" s="2">
        <v>45232</v>
      </c>
      <c r="B631">
        <v>34</v>
      </c>
      <c r="C631">
        <v>51.602353780313848</v>
      </c>
      <c r="D631">
        <v>67.930490196078424</v>
      </c>
      <c r="E631">
        <v>37.782301935483872</v>
      </c>
      <c r="F631">
        <v>35.142630325482934</v>
      </c>
    </row>
    <row r="632" spans="1:6" x14ac:dyDescent="0.25">
      <c r="A632" s="2">
        <v>45233</v>
      </c>
      <c r="B632">
        <v>34.274193548387103</v>
      </c>
      <c r="C632">
        <v>51.824034334763937</v>
      </c>
      <c r="D632">
        <v>67.03252512403003</v>
      </c>
      <c r="E632">
        <v>40.329013246823457</v>
      </c>
      <c r="F632">
        <v>34.965082352941167</v>
      </c>
    </row>
    <row r="633" spans="1:6" x14ac:dyDescent="0.25">
      <c r="A633" s="2">
        <v>45236</v>
      </c>
      <c r="B633">
        <v>34</v>
      </c>
      <c r="C633">
        <v>51.676071428571433</v>
      </c>
      <c r="D633">
        <v>66.296506955177747</v>
      </c>
      <c r="E633">
        <v>40.409615282568318</v>
      </c>
      <c r="F633">
        <v>34.629865005192109</v>
      </c>
    </row>
    <row r="634" spans="1:6" x14ac:dyDescent="0.25">
      <c r="A634" s="2">
        <v>45237</v>
      </c>
      <c r="B634">
        <v>33.728000000000002</v>
      </c>
      <c r="C634">
        <v>51.898068669527888</v>
      </c>
      <c r="D634">
        <v>67.34200290084388</v>
      </c>
      <c r="E634">
        <v>42.326325363825369</v>
      </c>
      <c r="F634">
        <v>34.56637168141593</v>
      </c>
    </row>
    <row r="635" spans="1:6" x14ac:dyDescent="0.25">
      <c r="A635" s="2">
        <v>45238</v>
      </c>
      <c r="B635">
        <v>34</v>
      </c>
      <c r="C635">
        <v>51.676176890156917</v>
      </c>
      <c r="D635">
        <v>68.275867109634561</v>
      </c>
      <c r="E635">
        <v>41.311324422843263</v>
      </c>
      <c r="F635">
        <v>34.61107450980392</v>
      </c>
    </row>
    <row r="636" spans="1:6" x14ac:dyDescent="0.25">
      <c r="A636" s="2">
        <v>45239</v>
      </c>
      <c r="B636">
        <v>34</v>
      </c>
      <c r="C636">
        <v>51.934821428571418</v>
      </c>
      <c r="D636">
        <v>69.376229854689555</v>
      </c>
      <c r="E636">
        <v>40.566044237485443</v>
      </c>
      <c r="F636">
        <v>34.710894308943089</v>
      </c>
    </row>
    <row r="637" spans="1:6" x14ac:dyDescent="0.25">
      <c r="A637" s="2">
        <v>45240</v>
      </c>
      <c r="B637">
        <v>34</v>
      </c>
      <c r="C637">
        <v>52.744483985765122</v>
      </c>
      <c r="D637">
        <v>69.027772034117348</v>
      </c>
      <c r="E637">
        <v>40.119482053611989</v>
      </c>
      <c r="F637">
        <v>34.710891920251832</v>
      </c>
    </row>
    <row r="638" spans="1:6" x14ac:dyDescent="0.25">
      <c r="A638" s="2">
        <v>45243</v>
      </c>
      <c r="B638">
        <v>34</v>
      </c>
      <c r="C638">
        <v>51.75</v>
      </c>
      <c r="D638">
        <v>66.817885641677265</v>
      </c>
      <c r="E638">
        <v>36.235835948005381</v>
      </c>
      <c r="F638">
        <v>34.765552348464958</v>
      </c>
    </row>
    <row r="639" spans="1:6" x14ac:dyDescent="0.25">
      <c r="A639" s="2">
        <v>45244</v>
      </c>
      <c r="B639">
        <v>33.341935483870969</v>
      </c>
      <c r="C639">
        <v>51.75</v>
      </c>
      <c r="D639">
        <v>68.877363190500773</v>
      </c>
      <c r="E639">
        <v>40.00632068543451</v>
      </c>
      <c r="F639">
        <v>34.810985324947588</v>
      </c>
    </row>
    <row r="640" spans="1:6" x14ac:dyDescent="0.25">
      <c r="A640" s="2">
        <v>45245</v>
      </c>
      <c r="B640">
        <v>34.671052631578952</v>
      </c>
      <c r="C640">
        <v>51.316340782122907</v>
      </c>
      <c r="D640">
        <v>68.828103777184296</v>
      </c>
      <c r="E640">
        <v>40.260595785904577</v>
      </c>
      <c r="F640">
        <v>34.901495033978051</v>
      </c>
    </row>
    <row r="641" spans="1:6" x14ac:dyDescent="0.25">
      <c r="A641" s="2">
        <v>45246</v>
      </c>
      <c r="B641">
        <v>34</v>
      </c>
      <c r="C641">
        <v>50.838908450704217</v>
      </c>
      <c r="D641">
        <v>65.546375988211707</v>
      </c>
      <c r="E641">
        <v>39.118233333333329</v>
      </c>
      <c r="F641">
        <v>35.099157566302651</v>
      </c>
    </row>
    <row r="642" spans="1:6" x14ac:dyDescent="0.25">
      <c r="A642" s="2">
        <v>45247</v>
      </c>
      <c r="B642">
        <v>34.274193548387103</v>
      </c>
      <c r="C642">
        <v>52.083870967741937</v>
      </c>
      <c r="D642">
        <v>67.464604267576192</v>
      </c>
      <c r="E642">
        <v>40.304663936400871</v>
      </c>
      <c r="F642">
        <v>34.71106995884773</v>
      </c>
    </row>
    <row r="643" spans="1:6" x14ac:dyDescent="0.25">
      <c r="A643" s="2">
        <v>45250</v>
      </c>
      <c r="B643">
        <v>34</v>
      </c>
      <c r="C643">
        <v>51.676282051282037</v>
      </c>
      <c r="D643">
        <v>67.923196603527117</v>
      </c>
      <c r="E643">
        <v>39.589363614856872</v>
      </c>
      <c r="F643">
        <v>34.37163879598662</v>
      </c>
    </row>
    <row r="644" spans="1:6" x14ac:dyDescent="0.25">
      <c r="A644" s="2">
        <v>45251</v>
      </c>
      <c r="B644">
        <v>33.728000000000002</v>
      </c>
      <c r="C644">
        <v>51.49161911554922</v>
      </c>
      <c r="D644">
        <v>66.771464560762311</v>
      </c>
      <c r="E644">
        <v>40.881234626300852</v>
      </c>
      <c r="F644">
        <v>34.665862785862792</v>
      </c>
    </row>
    <row r="645" spans="1:6" x14ac:dyDescent="0.25">
      <c r="A645" s="2">
        <v>45252</v>
      </c>
      <c r="B645">
        <v>34</v>
      </c>
      <c r="C645">
        <v>51.97258064516128</v>
      </c>
      <c r="D645">
        <v>67.707902631020289</v>
      </c>
      <c r="E645">
        <v>39.561873139455003</v>
      </c>
      <c r="F645">
        <v>35.099552316501821</v>
      </c>
    </row>
    <row r="646" spans="1:6" x14ac:dyDescent="0.25">
      <c r="A646" s="2">
        <v>45253</v>
      </c>
      <c r="B646">
        <v>34</v>
      </c>
      <c r="C646">
        <v>52.082441113490368</v>
      </c>
      <c r="D646">
        <v>69.133714474493217</v>
      </c>
      <c r="E646">
        <v>41.039880870561277</v>
      </c>
      <c r="F646">
        <v>34.72</v>
      </c>
    </row>
    <row r="647" spans="1:6" x14ac:dyDescent="0.25">
      <c r="A647" s="2">
        <v>45254</v>
      </c>
      <c r="B647">
        <v>34</v>
      </c>
      <c r="C647">
        <v>52.006914893617022</v>
      </c>
      <c r="D647">
        <v>67.878861470165816</v>
      </c>
      <c r="E647">
        <v>40.279602297834742</v>
      </c>
      <c r="F647">
        <v>34.603789907312049</v>
      </c>
    </row>
    <row r="648" spans="1:6" x14ac:dyDescent="0.25">
      <c r="A648" s="2">
        <v>45257</v>
      </c>
      <c r="B648">
        <v>34</v>
      </c>
      <c r="C648">
        <v>51.567395906845448</v>
      </c>
      <c r="D648">
        <v>65.238486945169726</v>
      </c>
      <c r="E648">
        <v>36.984871906209293</v>
      </c>
      <c r="F648">
        <v>34.728969258589508</v>
      </c>
    </row>
    <row r="649" spans="1:6" x14ac:dyDescent="0.25">
      <c r="A649" s="2">
        <v>45258</v>
      </c>
      <c r="B649">
        <v>34.548387096774192</v>
      </c>
      <c r="C649">
        <v>51.896600566572232</v>
      </c>
      <c r="D649">
        <v>67.252413418443567</v>
      </c>
      <c r="E649">
        <v>39.42366635687732</v>
      </c>
      <c r="F649">
        <v>34.818636363636372</v>
      </c>
    </row>
    <row r="650" spans="1:6" x14ac:dyDescent="0.25">
      <c r="A650" s="2">
        <v>45259</v>
      </c>
      <c r="B650">
        <v>34.80952380952381</v>
      </c>
      <c r="C650">
        <v>52.298199152542367</v>
      </c>
      <c r="D650">
        <v>66.065342653508779</v>
      </c>
      <c r="E650">
        <v>38.388999300209939</v>
      </c>
      <c r="F650">
        <v>34.666350759721873</v>
      </c>
    </row>
    <row r="651" spans="1:6" x14ac:dyDescent="0.25">
      <c r="A651" s="2">
        <v>45260</v>
      </c>
      <c r="B651">
        <v>33.20930232558139</v>
      </c>
      <c r="C651">
        <v>52.617924528301891</v>
      </c>
      <c r="D651">
        <v>67.669314277668263</v>
      </c>
      <c r="E651">
        <v>38.637619047619047</v>
      </c>
      <c r="F651">
        <v>34.630446221305128</v>
      </c>
    </row>
    <row r="652" spans="1:6" x14ac:dyDescent="0.25">
      <c r="A652" s="2">
        <v>45261</v>
      </c>
      <c r="B652">
        <v>34</v>
      </c>
      <c r="C652">
        <v>52.034536082474233</v>
      </c>
      <c r="D652">
        <v>69.480247140234439</v>
      </c>
      <c r="E652">
        <v>37.532254249815217</v>
      </c>
      <c r="F652">
        <v>34.899570726661487</v>
      </c>
    </row>
    <row r="653" spans="1:6" x14ac:dyDescent="0.25">
      <c r="A653" s="2">
        <v>45264</v>
      </c>
      <c r="B653">
        <v>34.269841269841272</v>
      </c>
      <c r="C653">
        <v>51.997607655502392</v>
      </c>
      <c r="D653">
        <v>65.885113808801222</v>
      </c>
      <c r="E653">
        <v>38.325450766432837</v>
      </c>
      <c r="F653">
        <v>34.76466169282223</v>
      </c>
    </row>
    <row r="654" spans="1:6" x14ac:dyDescent="0.25">
      <c r="A654" s="2">
        <v>45265</v>
      </c>
      <c r="B654">
        <v>34</v>
      </c>
      <c r="C654">
        <v>52.665306122448982</v>
      </c>
      <c r="D654">
        <v>66.201460849793946</v>
      </c>
      <c r="E654">
        <v>37.519758518916007</v>
      </c>
      <c r="F654">
        <v>34.844892086330937</v>
      </c>
    </row>
    <row r="655" spans="1:6" x14ac:dyDescent="0.25">
      <c r="A655" s="2">
        <v>45266</v>
      </c>
      <c r="B655">
        <v>34.107086614173227</v>
      </c>
      <c r="C655">
        <v>52.234291443850267</v>
      </c>
      <c r="D655">
        <v>68.047980769230762</v>
      </c>
      <c r="E655">
        <v>37.14896122275686</v>
      </c>
      <c r="F655">
        <v>34.568888888888893</v>
      </c>
    </row>
    <row r="656" spans="1:6" x14ac:dyDescent="0.25">
      <c r="A656" s="2">
        <v>45267</v>
      </c>
      <c r="B656">
        <v>34.053375196232338</v>
      </c>
      <c r="C656">
        <v>51.75</v>
      </c>
      <c r="D656">
        <v>68.688542574832908</v>
      </c>
      <c r="E656">
        <v>39.806785283474071</v>
      </c>
      <c r="F656">
        <v>34.791421959372578</v>
      </c>
    </row>
    <row r="657" spans="1:6" x14ac:dyDescent="0.25">
      <c r="A657" s="2">
        <v>45268</v>
      </c>
      <c r="B657">
        <v>34.373040752351102</v>
      </c>
      <c r="C657">
        <v>51.75</v>
      </c>
      <c r="D657">
        <v>66.876067480258428</v>
      </c>
      <c r="E657">
        <v>38.642422788605693</v>
      </c>
      <c r="F657">
        <v>34.942735437516028</v>
      </c>
    </row>
    <row r="658" spans="1:6" x14ac:dyDescent="0.25">
      <c r="A658" s="2">
        <v>45271</v>
      </c>
      <c r="B658">
        <v>34</v>
      </c>
      <c r="C658">
        <v>48.322847682119203</v>
      </c>
      <c r="D658">
        <v>66.534949730438598</v>
      </c>
      <c r="E658">
        <v>40.44307739557739</v>
      </c>
      <c r="F658">
        <v>34.879347271800107</v>
      </c>
    </row>
    <row r="659" spans="1:6" x14ac:dyDescent="0.25">
      <c r="A659" s="2">
        <v>45272</v>
      </c>
      <c r="B659">
        <v>33.841860465116277</v>
      </c>
      <c r="C659">
        <v>50.648936170212757</v>
      </c>
      <c r="D659">
        <v>68.808155469678951</v>
      </c>
      <c r="E659">
        <v>39.877415088668471</v>
      </c>
      <c r="F659">
        <v>34.764060913705578</v>
      </c>
    </row>
    <row r="660" spans="1:6" x14ac:dyDescent="0.25">
      <c r="A660" s="2">
        <v>45273</v>
      </c>
      <c r="B660">
        <v>34</v>
      </c>
      <c r="C660">
        <v>51.9375</v>
      </c>
      <c r="D660">
        <v>68.556560621609748</v>
      </c>
      <c r="E660">
        <v>40.441974940334127</v>
      </c>
      <c r="F660">
        <v>34.904821292775658</v>
      </c>
    </row>
    <row r="661" spans="1:6" x14ac:dyDescent="0.25">
      <c r="A661" s="2">
        <v>45274</v>
      </c>
      <c r="B661">
        <v>33.894080996884732</v>
      </c>
      <c r="C661">
        <v>53.057761732851979</v>
      </c>
      <c r="D661">
        <v>65.791542815674887</v>
      </c>
      <c r="E661">
        <v>38.528385401459857</v>
      </c>
      <c r="F661">
        <v>34.781280887544128</v>
      </c>
    </row>
    <row r="662" spans="1:6" x14ac:dyDescent="0.25">
      <c r="A662" s="2">
        <v>45275</v>
      </c>
      <c r="B662">
        <v>34.371875000000003</v>
      </c>
      <c r="C662">
        <v>52.405985915492963</v>
      </c>
      <c r="D662">
        <v>67.422885162449461</v>
      </c>
      <c r="E662">
        <v>40.517858428314341</v>
      </c>
      <c r="F662">
        <v>34.484047319406002</v>
      </c>
    </row>
    <row r="663" spans="1:6" x14ac:dyDescent="0.25">
      <c r="A663" s="2">
        <v>45278</v>
      </c>
      <c r="B663">
        <v>33.894899536321482</v>
      </c>
      <c r="C663">
        <v>51.102225312934628</v>
      </c>
      <c r="D663">
        <v>70.662541070082895</v>
      </c>
      <c r="E663">
        <v>40.844055083504237</v>
      </c>
      <c r="F663">
        <v>34.79918905220476</v>
      </c>
    </row>
    <row r="664" spans="1:6" x14ac:dyDescent="0.25">
      <c r="A664" s="2">
        <v>45279</v>
      </c>
      <c r="B664">
        <v>34.263565891472872</v>
      </c>
      <c r="C664">
        <v>51.75</v>
      </c>
      <c r="D664">
        <v>68.430015923566884</v>
      </c>
      <c r="E664">
        <v>42.883952299829637</v>
      </c>
      <c r="F664">
        <v>34.474194690265492</v>
      </c>
    </row>
    <row r="665" spans="1:6" x14ac:dyDescent="0.25">
      <c r="A665" s="2">
        <v>45280</v>
      </c>
      <c r="B665">
        <v>34.261538461538457</v>
      </c>
      <c r="C665">
        <v>52.296654929577471</v>
      </c>
      <c r="D665">
        <v>71.494930366116307</v>
      </c>
      <c r="E665">
        <v>42.702007337526197</v>
      </c>
      <c r="F665">
        <v>34.702317290552593</v>
      </c>
    </row>
    <row r="666" spans="1:6" x14ac:dyDescent="0.25">
      <c r="A666" s="2">
        <v>45281</v>
      </c>
      <c r="B666">
        <v>34.519083969465647</v>
      </c>
      <c r="C666">
        <v>50.668118466898953</v>
      </c>
      <c r="D666">
        <v>69.979085457271367</v>
      </c>
      <c r="E666">
        <v>39.724206946805921</v>
      </c>
      <c r="F666">
        <v>34.808458598726112</v>
      </c>
    </row>
    <row r="667" spans="1:6" x14ac:dyDescent="0.25">
      <c r="A667" s="2">
        <v>45282</v>
      </c>
      <c r="B667">
        <v>34</v>
      </c>
      <c r="C667">
        <v>51.013345195729542</v>
      </c>
      <c r="D667">
        <v>68.758186384666217</v>
      </c>
      <c r="E667">
        <v>39.283054211035818</v>
      </c>
      <c r="F667">
        <v>34.967054637865317</v>
      </c>
    </row>
    <row r="668" spans="1:6" x14ac:dyDescent="0.25">
      <c r="A668" s="2">
        <v>45287</v>
      </c>
      <c r="B668">
        <v>34.255639097744357</v>
      </c>
      <c r="C668">
        <v>51.338989169675088</v>
      </c>
      <c r="D668">
        <v>68.826414405010439</v>
      </c>
      <c r="E668">
        <v>41.510260911972694</v>
      </c>
      <c r="F668">
        <v>35.131768861973249</v>
      </c>
    </row>
    <row r="669" spans="1:6" x14ac:dyDescent="0.25">
      <c r="A669" s="2">
        <v>45288</v>
      </c>
      <c r="B669">
        <v>34</v>
      </c>
      <c r="C669">
        <v>51.147379912663759</v>
      </c>
      <c r="D669">
        <v>68.062109126351004</v>
      </c>
      <c r="E669">
        <v>40.518656126482213</v>
      </c>
      <c r="F669">
        <v>34.702683291770569</v>
      </c>
    </row>
    <row r="670" spans="1:6" x14ac:dyDescent="0.25">
      <c r="A670" s="2">
        <v>45289</v>
      </c>
      <c r="B670">
        <v>34</v>
      </c>
      <c r="C670">
        <v>51.75</v>
      </c>
      <c r="D670">
        <v>67.974504487362665</v>
      </c>
      <c r="E670">
        <v>39.61595730183965</v>
      </c>
      <c r="F670">
        <v>34.745988023952087</v>
      </c>
    </row>
    <row r="671" spans="1:6" x14ac:dyDescent="0.25">
      <c r="A671" s="2">
        <v>45293</v>
      </c>
      <c r="B671">
        <v>34.253731343283583</v>
      </c>
      <c r="C671">
        <v>52.702687776141381</v>
      </c>
      <c r="D671">
        <v>64.192186779400458</v>
      </c>
      <c r="E671">
        <v>36.535384615384608</v>
      </c>
      <c r="F671">
        <v>34.581500872600351</v>
      </c>
    </row>
    <row r="672" spans="1:6" x14ac:dyDescent="0.25">
      <c r="A672" s="2">
        <v>45294</v>
      </c>
      <c r="B672">
        <v>34</v>
      </c>
      <c r="C672">
        <v>51.75</v>
      </c>
      <c r="D672">
        <v>69.156983610998253</v>
      </c>
      <c r="E672">
        <v>42.02212881022615</v>
      </c>
      <c r="F672">
        <v>34.763454317897363</v>
      </c>
    </row>
    <row r="673" spans="1:6" x14ac:dyDescent="0.25">
      <c r="A673" s="2">
        <v>45295</v>
      </c>
      <c r="B673">
        <v>34.755555555555553</v>
      </c>
      <c r="C673">
        <v>52.386117136659429</v>
      </c>
      <c r="D673">
        <v>66.453598298551114</v>
      </c>
      <c r="E673">
        <v>38.911016438990508</v>
      </c>
      <c r="F673">
        <v>35.023800000000001</v>
      </c>
    </row>
    <row r="674" spans="1:6" x14ac:dyDescent="0.25">
      <c r="A674" s="2">
        <v>45296</v>
      </c>
      <c r="B674">
        <v>34.640579710144927</v>
      </c>
      <c r="C674">
        <v>51.75</v>
      </c>
      <c r="D674">
        <v>68.358330454792281</v>
      </c>
      <c r="E674">
        <v>39.878294865755997</v>
      </c>
      <c r="F674">
        <v>34.90930359355638</v>
      </c>
    </row>
    <row r="675" spans="1:6" x14ac:dyDescent="0.25">
      <c r="A675" s="2">
        <v>45299</v>
      </c>
      <c r="B675">
        <v>34.096728307254629</v>
      </c>
      <c r="C675">
        <v>51.380357142857143</v>
      </c>
      <c r="D675">
        <v>64.338829267937626</v>
      </c>
      <c r="E675">
        <v>36.397316503038802</v>
      </c>
      <c r="F675">
        <v>35.156460438747843</v>
      </c>
    </row>
    <row r="676" spans="1:6" x14ac:dyDescent="0.25">
      <c r="A676" s="2">
        <v>45300</v>
      </c>
      <c r="B676">
        <v>33.758865248226947</v>
      </c>
      <c r="C676">
        <v>51.266007194244601</v>
      </c>
      <c r="D676">
        <v>67.416439641689195</v>
      </c>
      <c r="E676">
        <v>38.262008134214533</v>
      </c>
      <c r="F676">
        <v>34.804518013631942</v>
      </c>
    </row>
    <row r="677" spans="1:6" x14ac:dyDescent="0.25">
      <c r="A677" s="2">
        <v>45301</v>
      </c>
      <c r="B677">
        <v>33.75714285714286</v>
      </c>
      <c r="C677">
        <v>51.299019607843142</v>
      </c>
      <c r="D677">
        <v>65.975546807901523</v>
      </c>
      <c r="E677">
        <v>38.466389692348137</v>
      </c>
      <c r="F677">
        <v>34.635687226809132</v>
      </c>
    </row>
    <row r="678" spans="1:6" x14ac:dyDescent="0.25">
      <c r="A678" s="2">
        <v>45302</v>
      </c>
      <c r="B678">
        <v>34</v>
      </c>
      <c r="C678">
        <v>52.318681318681307</v>
      </c>
      <c r="D678">
        <v>65.881172139596529</v>
      </c>
      <c r="E678">
        <v>37.97366883116883</v>
      </c>
      <c r="F678">
        <v>34.550963972736128</v>
      </c>
    </row>
    <row r="679" spans="1:6" x14ac:dyDescent="0.25">
      <c r="A679" s="2">
        <v>45303</v>
      </c>
      <c r="B679">
        <v>33.266187050359711</v>
      </c>
      <c r="C679">
        <v>50.4375</v>
      </c>
      <c r="D679">
        <v>65.779949939320389</v>
      </c>
      <c r="E679">
        <v>38.776345177664972</v>
      </c>
      <c r="F679">
        <v>34.60109589041096</v>
      </c>
    </row>
    <row r="680" spans="1:6" x14ac:dyDescent="0.25">
      <c r="A680" s="2">
        <v>45306</v>
      </c>
      <c r="B680">
        <v>33.75</v>
      </c>
      <c r="C680">
        <v>51.75</v>
      </c>
      <c r="D680">
        <v>69.378458287681966</v>
      </c>
      <c r="E680">
        <v>39.135664939550949</v>
      </c>
      <c r="F680">
        <v>34.72</v>
      </c>
    </row>
    <row r="681" spans="1:6" x14ac:dyDescent="0.25">
      <c r="A681" s="2">
        <v>45307</v>
      </c>
      <c r="B681">
        <v>34</v>
      </c>
      <c r="C681">
        <v>52.211710037174711</v>
      </c>
      <c r="D681">
        <v>66.155323840146991</v>
      </c>
      <c r="E681">
        <v>38.462311499272197</v>
      </c>
      <c r="F681">
        <v>35.026804123711337</v>
      </c>
    </row>
    <row r="682" spans="1:6" x14ac:dyDescent="0.25">
      <c r="A682" s="2">
        <v>45308</v>
      </c>
      <c r="B682">
        <v>34.251851851851853</v>
      </c>
      <c r="C682">
        <v>51.483050847457633</v>
      </c>
      <c r="D682">
        <v>65.311281809613575</v>
      </c>
      <c r="E682">
        <v>37.979251048532049</v>
      </c>
      <c r="F682">
        <v>34.931192214111917</v>
      </c>
    </row>
    <row r="683" spans="1:6" x14ac:dyDescent="0.25">
      <c r="A683" s="2">
        <v>45309</v>
      </c>
      <c r="B683">
        <v>34.25</v>
      </c>
      <c r="C683">
        <v>51.826666666666661</v>
      </c>
      <c r="D683">
        <v>67.703814887365326</v>
      </c>
      <c r="E683">
        <v>40.346144239775207</v>
      </c>
      <c r="F683">
        <v>34.652827085852479</v>
      </c>
    </row>
    <row r="684" spans="1:6" x14ac:dyDescent="0.25">
      <c r="A684" s="2">
        <v>45310</v>
      </c>
      <c r="B684">
        <v>34.248175182481752</v>
      </c>
      <c r="C684">
        <v>52.017936390532547</v>
      </c>
      <c r="D684">
        <v>68.558584519718536</v>
      </c>
      <c r="E684">
        <v>41.616581929555892</v>
      </c>
      <c r="F684">
        <v>34.955560940150228</v>
      </c>
    </row>
    <row r="685" spans="1:6" x14ac:dyDescent="0.25">
      <c r="A685" s="2">
        <v>45313</v>
      </c>
      <c r="B685">
        <v>34</v>
      </c>
      <c r="C685">
        <v>51.407284768211923</v>
      </c>
      <c r="D685">
        <v>66.165828608456181</v>
      </c>
      <c r="E685">
        <v>38.357896883192552</v>
      </c>
      <c r="F685">
        <v>34.469314079422382</v>
      </c>
    </row>
    <row r="686" spans="1:6" x14ac:dyDescent="0.25">
      <c r="A686" s="2">
        <v>45314</v>
      </c>
      <c r="B686">
        <v>34.492753623188413</v>
      </c>
      <c r="C686">
        <v>52.133333333333333</v>
      </c>
      <c r="D686">
        <v>68.963949817215024</v>
      </c>
      <c r="E686">
        <v>39.508620378719563</v>
      </c>
      <c r="F686">
        <v>34.484324848484853</v>
      </c>
    </row>
    <row r="687" spans="1:6" x14ac:dyDescent="0.25">
      <c r="A687" s="2">
        <v>45315</v>
      </c>
      <c r="B687">
        <v>34</v>
      </c>
      <c r="C687">
        <v>52.511029411764703</v>
      </c>
      <c r="D687">
        <v>70.911108748977924</v>
      </c>
      <c r="E687">
        <v>40.283167720566077</v>
      </c>
      <c r="F687">
        <v>34.864066390041494</v>
      </c>
    </row>
    <row r="688" spans="1:6" x14ac:dyDescent="0.25">
      <c r="A688" s="2">
        <v>45316</v>
      </c>
      <c r="B688">
        <v>33.51428571428572</v>
      </c>
      <c r="C688">
        <v>53.437499999999993</v>
      </c>
      <c r="D688">
        <v>65.161148849585231</v>
      </c>
      <c r="E688">
        <v>38.069402366863898</v>
      </c>
      <c r="F688">
        <v>34.770636849781233</v>
      </c>
    </row>
    <row r="689" spans="1:6" x14ac:dyDescent="0.25">
      <c r="A689" s="2">
        <v>45317</v>
      </c>
      <c r="B689">
        <v>34</v>
      </c>
      <c r="C689">
        <v>51.495789473684212</v>
      </c>
      <c r="D689">
        <v>68.301517769807631</v>
      </c>
      <c r="E689">
        <v>38.934740079975398</v>
      </c>
      <c r="F689">
        <v>34.888543689320393</v>
      </c>
    </row>
    <row r="690" spans="1:6" x14ac:dyDescent="0.25">
      <c r="A690" s="2">
        <v>45320</v>
      </c>
      <c r="B690">
        <v>34</v>
      </c>
      <c r="C690">
        <v>51.75</v>
      </c>
      <c r="D690">
        <v>65.901956909120372</v>
      </c>
      <c r="E690">
        <v>37.265597248280173</v>
      </c>
      <c r="F690">
        <v>34.929661835748789</v>
      </c>
    </row>
    <row r="691" spans="1:6" x14ac:dyDescent="0.25">
      <c r="A691" s="2">
        <v>45321</v>
      </c>
      <c r="B691">
        <v>34</v>
      </c>
      <c r="C691">
        <v>52.005465444287722</v>
      </c>
      <c r="D691">
        <v>69.840200200200215</v>
      </c>
      <c r="E691">
        <v>41.722656924609772</v>
      </c>
      <c r="F691">
        <v>34.586621848739497</v>
      </c>
    </row>
    <row r="692" spans="1:6" x14ac:dyDescent="0.25">
      <c r="A692" s="2">
        <v>45322</v>
      </c>
      <c r="B692">
        <v>34.492753623188413</v>
      </c>
      <c r="C692">
        <v>51.895263157894739</v>
      </c>
      <c r="D692">
        <v>68.563224708171205</v>
      </c>
      <c r="E692">
        <v>41.350749842470073</v>
      </c>
      <c r="F692">
        <v>34.694895155459143</v>
      </c>
    </row>
    <row r="693" spans="1:6" x14ac:dyDescent="0.25">
      <c r="A693" s="2">
        <v>45323</v>
      </c>
      <c r="B693">
        <v>34</v>
      </c>
      <c r="C693">
        <v>53.488278516445057</v>
      </c>
      <c r="D693">
        <v>65.800460600224682</v>
      </c>
      <c r="E693">
        <v>41.453962605548853</v>
      </c>
      <c r="F693">
        <v>34.979604438012537</v>
      </c>
    </row>
    <row r="694" spans="1:6" x14ac:dyDescent="0.25">
      <c r="A694" s="2">
        <v>45324</v>
      </c>
      <c r="B694">
        <v>34</v>
      </c>
      <c r="C694">
        <v>51.64488828706839</v>
      </c>
      <c r="D694">
        <v>69.16201291176958</v>
      </c>
      <c r="E694">
        <v>41.084336308666863</v>
      </c>
      <c r="F694">
        <v>34.78649748623414</v>
      </c>
    </row>
    <row r="695" spans="1:6" x14ac:dyDescent="0.25">
      <c r="A695" s="2">
        <v>45327</v>
      </c>
      <c r="B695">
        <v>34.728571428571428</v>
      </c>
      <c r="C695">
        <v>51.43402306648575</v>
      </c>
      <c r="D695">
        <v>67.076198830409368</v>
      </c>
      <c r="E695">
        <v>40.205814147018032</v>
      </c>
      <c r="F695">
        <v>34.769777777777783</v>
      </c>
    </row>
    <row r="696" spans="1:6" x14ac:dyDescent="0.25">
      <c r="A696" s="2">
        <v>45328</v>
      </c>
      <c r="B696">
        <v>33.76223776223776</v>
      </c>
      <c r="C696">
        <v>51.679351535836183</v>
      </c>
      <c r="D696">
        <v>68.851683103221575</v>
      </c>
      <c r="E696">
        <v>36.877924631348989</v>
      </c>
      <c r="F696">
        <v>34.521173944166073</v>
      </c>
    </row>
    <row r="697" spans="1:6" x14ac:dyDescent="0.25">
      <c r="A697" s="2">
        <v>45329</v>
      </c>
      <c r="B697">
        <v>34</v>
      </c>
      <c r="C697">
        <v>51.75</v>
      </c>
      <c r="D697">
        <v>66.605409915748552</v>
      </c>
      <c r="E697">
        <v>38.58237983587339</v>
      </c>
      <c r="F697">
        <v>34.54502519798416</v>
      </c>
    </row>
    <row r="698" spans="1:6" x14ac:dyDescent="0.25">
      <c r="A698" s="2">
        <v>45330</v>
      </c>
      <c r="B698">
        <v>34</v>
      </c>
      <c r="C698">
        <v>51.75</v>
      </c>
      <c r="D698">
        <v>66.077165263331679</v>
      </c>
      <c r="E698">
        <v>39.520499098015627</v>
      </c>
      <c r="F698">
        <v>34.586010612638681</v>
      </c>
    </row>
    <row r="699" spans="1:6" x14ac:dyDescent="0.25">
      <c r="A699" s="2">
        <v>45331</v>
      </c>
      <c r="B699">
        <v>34</v>
      </c>
      <c r="C699">
        <v>51.431647300068363</v>
      </c>
      <c r="D699">
        <v>65.637207054434469</v>
      </c>
      <c r="E699">
        <v>40.235495332731098</v>
      </c>
      <c r="F699">
        <v>34.661152542372882</v>
      </c>
    </row>
    <row r="700" spans="1:6" x14ac:dyDescent="0.25">
      <c r="A700" s="2">
        <v>45334</v>
      </c>
      <c r="B700">
        <v>34</v>
      </c>
      <c r="C700">
        <v>51.572042640990368</v>
      </c>
      <c r="D700">
        <v>65.656459758022095</v>
      </c>
      <c r="E700">
        <v>38.759324644549757</v>
      </c>
      <c r="F700">
        <v>34.652631578947371</v>
      </c>
    </row>
    <row r="701" spans="1:6" x14ac:dyDescent="0.25">
      <c r="A701" s="2">
        <v>45335</v>
      </c>
      <c r="B701">
        <v>34</v>
      </c>
      <c r="C701">
        <v>51.714285714285722</v>
      </c>
      <c r="D701">
        <v>67.341015044408195</v>
      </c>
      <c r="E701">
        <v>40.537773744706577</v>
      </c>
      <c r="F701">
        <v>34.525939246658567</v>
      </c>
    </row>
    <row r="702" spans="1:6" x14ac:dyDescent="0.25">
      <c r="A702" s="2">
        <v>45336</v>
      </c>
      <c r="B702">
        <v>34</v>
      </c>
      <c r="C702">
        <v>51.571305248618778</v>
      </c>
      <c r="D702">
        <v>68.13037084398978</v>
      </c>
      <c r="E702">
        <v>39.98912581216775</v>
      </c>
      <c r="F702">
        <v>34.804848484848478</v>
      </c>
    </row>
    <row r="703" spans="1:6" x14ac:dyDescent="0.25">
      <c r="A703" s="2">
        <v>45337</v>
      </c>
      <c r="B703">
        <v>34</v>
      </c>
      <c r="C703">
        <v>51.427234927234927</v>
      </c>
      <c r="D703">
        <v>69.389201091901725</v>
      </c>
      <c r="E703">
        <v>40.03121894182987</v>
      </c>
      <c r="F703">
        <v>34.652286689419789</v>
      </c>
    </row>
    <row r="704" spans="1:6" x14ac:dyDescent="0.25">
      <c r="A704" s="2">
        <v>45338</v>
      </c>
      <c r="B704">
        <v>34</v>
      </c>
      <c r="C704">
        <v>51.569560669456067</v>
      </c>
      <c r="D704">
        <v>66.988100747597016</v>
      </c>
      <c r="E704">
        <v>38.253040462427741</v>
      </c>
      <c r="F704">
        <v>34.550385930630192</v>
      </c>
    </row>
    <row r="705" spans="1:6" x14ac:dyDescent="0.25">
      <c r="A705" s="2">
        <v>45341</v>
      </c>
      <c r="B705">
        <v>34</v>
      </c>
      <c r="C705">
        <v>50.518719384184742</v>
      </c>
      <c r="D705">
        <v>63.537091073038773</v>
      </c>
      <c r="E705">
        <v>37.875598086124413</v>
      </c>
      <c r="F705">
        <v>34.72</v>
      </c>
    </row>
    <row r="706" spans="1:6" x14ac:dyDescent="0.25">
      <c r="A706" s="2">
        <v>45342</v>
      </c>
      <c r="B706">
        <v>34</v>
      </c>
      <c r="C706">
        <v>51.37903225806452</v>
      </c>
      <c r="D706">
        <v>68.850591408206512</v>
      </c>
      <c r="E706">
        <v>40.161331250000003</v>
      </c>
      <c r="F706">
        <v>34.549553264604803</v>
      </c>
    </row>
    <row r="707" spans="1:6" x14ac:dyDescent="0.25">
      <c r="A707" s="2">
        <v>45343</v>
      </c>
      <c r="B707">
        <v>34.239436619718312</v>
      </c>
      <c r="C707">
        <v>51.75</v>
      </c>
      <c r="D707">
        <v>68.217985187998494</v>
      </c>
      <c r="E707">
        <v>39.762845703726512</v>
      </c>
      <c r="F707">
        <v>34.668613714849528</v>
      </c>
    </row>
    <row r="708" spans="1:6" x14ac:dyDescent="0.25">
      <c r="A708" s="2">
        <v>45344</v>
      </c>
      <c r="B708">
        <v>34.23776223776224</v>
      </c>
      <c r="C708">
        <v>52.31046931407942</v>
      </c>
      <c r="D708">
        <v>65.613223124881927</v>
      </c>
      <c r="E708">
        <v>39.300925812385053</v>
      </c>
      <c r="F708">
        <v>35.27750988142293</v>
      </c>
    </row>
    <row r="709" spans="1:6" x14ac:dyDescent="0.25">
      <c r="A709" s="2">
        <v>45345</v>
      </c>
      <c r="B709">
        <v>34</v>
      </c>
      <c r="C709">
        <v>49.532142857142858</v>
      </c>
      <c r="D709">
        <v>67.153763924174328</v>
      </c>
      <c r="E709">
        <v>41.058598332818768</v>
      </c>
      <c r="F709">
        <v>34.59337709700948</v>
      </c>
    </row>
    <row r="710" spans="1:6" x14ac:dyDescent="0.25">
      <c r="A710" s="2">
        <v>45348</v>
      </c>
      <c r="B710">
        <v>34.094444444444441</v>
      </c>
      <c r="C710">
        <v>52.136194029850742</v>
      </c>
      <c r="D710">
        <v>70.148866284811376</v>
      </c>
      <c r="E710">
        <v>39.497541666666663</v>
      </c>
      <c r="F710">
        <v>34.262489019033673</v>
      </c>
    </row>
    <row r="711" spans="1:6" x14ac:dyDescent="0.25">
      <c r="A711" s="2">
        <v>45349</v>
      </c>
      <c r="B711">
        <v>34</v>
      </c>
      <c r="C711">
        <v>51.75</v>
      </c>
      <c r="D711">
        <v>70.048895471049107</v>
      </c>
      <c r="E711">
        <v>40.229239487026533</v>
      </c>
      <c r="F711">
        <v>34.256379821958447</v>
      </c>
    </row>
    <row r="712" spans="1:6" x14ac:dyDescent="0.25">
      <c r="A712" s="2">
        <v>45350</v>
      </c>
      <c r="B712">
        <v>33.905817174515242</v>
      </c>
      <c r="C712">
        <v>51.481666666666669</v>
      </c>
      <c r="D712">
        <v>70.458635437881881</v>
      </c>
      <c r="E712">
        <v>41.159483568075117</v>
      </c>
      <c r="F712">
        <v>35.01585964912281</v>
      </c>
    </row>
    <row r="713" spans="1:6" x14ac:dyDescent="0.25">
      <c r="A713" s="2">
        <v>45351</v>
      </c>
      <c r="B713">
        <v>34</v>
      </c>
      <c r="C713">
        <v>51.75</v>
      </c>
      <c r="D713">
        <v>65.691187800963093</v>
      </c>
      <c r="E713">
        <v>37.770756207674943</v>
      </c>
      <c r="F713">
        <v>34.996103379721667</v>
      </c>
    </row>
    <row r="714" spans="1:6" x14ac:dyDescent="0.25">
      <c r="A714" s="2">
        <v>45352</v>
      </c>
      <c r="B714">
        <v>34.094444444444441</v>
      </c>
      <c r="C714">
        <v>51.249069247952342</v>
      </c>
      <c r="D714">
        <v>68.332721577298685</v>
      </c>
      <c r="E714">
        <v>39.264015375517438</v>
      </c>
      <c r="F714">
        <v>34.908323471400386</v>
      </c>
    </row>
    <row r="715" spans="1:6" x14ac:dyDescent="0.25">
      <c r="A715" s="2">
        <v>45355</v>
      </c>
      <c r="B715">
        <v>33.199445983379498</v>
      </c>
      <c r="C715">
        <v>51.399812030075189</v>
      </c>
      <c r="D715">
        <v>68.664963396778916</v>
      </c>
      <c r="E715">
        <v>39.025526080476901</v>
      </c>
      <c r="F715">
        <v>34.439038744482588</v>
      </c>
    </row>
    <row r="716" spans="1:6" x14ac:dyDescent="0.25">
      <c r="A716" s="2">
        <v>45356</v>
      </c>
      <c r="B716">
        <v>34</v>
      </c>
      <c r="C716">
        <v>52.690196820590472</v>
      </c>
      <c r="D716">
        <v>72.081181259044868</v>
      </c>
      <c r="E716">
        <v>41.626003627569517</v>
      </c>
      <c r="F716">
        <v>34.677082818294181</v>
      </c>
    </row>
    <row r="717" spans="1:6" x14ac:dyDescent="0.25">
      <c r="A717" s="2">
        <v>45357</v>
      </c>
      <c r="B717">
        <v>34.4822695035461</v>
      </c>
      <c r="C717">
        <v>52.865799256505582</v>
      </c>
      <c r="D717">
        <v>66.378732754215648</v>
      </c>
      <c r="E717">
        <v>39.36384018396091</v>
      </c>
      <c r="F717">
        <v>34.341861386138618</v>
      </c>
    </row>
    <row r="718" spans="1:6" x14ac:dyDescent="0.25">
      <c r="A718" s="2">
        <v>45358</v>
      </c>
      <c r="B718">
        <v>34</v>
      </c>
      <c r="C718">
        <v>51.97598253275109</v>
      </c>
      <c r="D718">
        <v>67.751800766283537</v>
      </c>
      <c r="E718">
        <v>38.87076300578034</v>
      </c>
      <c r="F718">
        <v>34.711311311311313</v>
      </c>
    </row>
    <row r="719" spans="1:6" x14ac:dyDescent="0.25">
      <c r="A719" s="2">
        <v>45359</v>
      </c>
      <c r="B719">
        <v>34</v>
      </c>
      <c r="C719">
        <v>52.125</v>
      </c>
      <c r="D719">
        <v>66.993799720865312</v>
      </c>
      <c r="E719">
        <v>39.393631547969399</v>
      </c>
      <c r="F719">
        <v>34.47665581977472</v>
      </c>
    </row>
    <row r="720" spans="1:6" x14ac:dyDescent="0.25">
      <c r="A720" s="2">
        <v>45362</v>
      </c>
      <c r="B720">
        <v>34</v>
      </c>
      <c r="C720">
        <v>50.930935251798573</v>
      </c>
      <c r="D720">
        <v>65.314978791092273</v>
      </c>
      <c r="E720">
        <v>39.088468361916021</v>
      </c>
      <c r="F720">
        <v>34.439929417695993</v>
      </c>
    </row>
    <row r="721" spans="1:6" x14ac:dyDescent="0.25">
      <c r="A721" s="2">
        <v>45363</v>
      </c>
      <c r="B721">
        <v>34</v>
      </c>
      <c r="C721">
        <v>51.44736842105263</v>
      </c>
      <c r="D721">
        <v>68.281333333333336</v>
      </c>
      <c r="E721">
        <v>41.393095808383237</v>
      </c>
      <c r="F721">
        <v>34.42000508259212</v>
      </c>
    </row>
    <row r="722" spans="1:6" x14ac:dyDescent="0.25">
      <c r="A722" s="2">
        <v>45364</v>
      </c>
      <c r="B722">
        <v>34</v>
      </c>
      <c r="C722">
        <v>50.227941176470587</v>
      </c>
      <c r="D722">
        <v>67.287690763052211</v>
      </c>
      <c r="E722">
        <v>39.727306040652728</v>
      </c>
      <c r="F722">
        <v>32.032114842348108</v>
      </c>
    </row>
    <row r="723" spans="1:6" x14ac:dyDescent="0.25">
      <c r="A723" s="2">
        <v>45365</v>
      </c>
      <c r="B723">
        <v>34</v>
      </c>
      <c r="C723">
        <v>50.965909090909093</v>
      </c>
      <c r="D723">
        <v>70.819239550727318</v>
      </c>
      <c r="E723">
        <v>40.855681688533942</v>
      </c>
      <c r="F723">
        <v>36.032008891358707</v>
      </c>
    </row>
    <row r="724" spans="1:6" x14ac:dyDescent="0.25">
      <c r="A724" s="2">
        <v>45366</v>
      </c>
      <c r="B724">
        <v>34</v>
      </c>
      <c r="C724">
        <v>51.351923076923079</v>
      </c>
      <c r="D724">
        <v>68.94787188988883</v>
      </c>
      <c r="E724">
        <v>39.317518651561208</v>
      </c>
      <c r="F724">
        <v>35.342821954484613</v>
      </c>
    </row>
    <row r="725" spans="1:6" x14ac:dyDescent="0.25">
      <c r="A725" s="2">
        <v>45369</v>
      </c>
      <c r="B725">
        <v>34.475524475524473</v>
      </c>
      <c r="C725">
        <v>52.311627906976753</v>
      </c>
      <c r="D725">
        <v>70.216036129928781</v>
      </c>
      <c r="E725">
        <v>40.042408901251733</v>
      </c>
      <c r="F725">
        <v>34.573887427669639</v>
      </c>
    </row>
    <row r="726" spans="1:6" x14ac:dyDescent="0.25">
      <c r="A726" s="2">
        <v>45370</v>
      </c>
      <c r="B726">
        <v>34</v>
      </c>
      <c r="C726">
        <v>51.908742331288337</v>
      </c>
      <c r="D726">
        <v>67.983952316991264</v>
      </c>
      <c r="E726">
        <v>38.883513885070109</v>
      </c>
      <c r="F726">
        <v>34.995118858954037</v>
      </c>
    </row>
    <row r="727" spans="1:6" x14ac:dyDescent="0.25">
      <c r="A727" s="2">
        <v>45371</v>
      </c>
      <c r="B727">
        <v>34</v>
      </c>
      <c r="C727">
        <v>40.355504587155963</v>
      </c>
      <c r="D727">
        <v>67.631101240362057</v>
      </c>
      <c r="E727">
        <v>40.322194234536802</v>
      </c>
      <c r="F727">
        <v>35.466079664570223</v>
      </c>
    </row>
    <row r="728" spans="1:6" x14ac:dyDescent="0.25">
      <c r="A728" s="2">
        <v>45372</v>
      </c>
      <c r="B728">
        <v>34</v>
      </c>
      <c r="C728">
        <v>57.077205882352942</v>
      </c>
      <c r="D728">
        <v>66.146136248948693</v>
      </c>
      <c r="E728">
        <v>38.568752747252738</v>
      </c>
      <c r="F728">
        <v>35.343499230374547</v>
      </c>
    </row>
    <row r="729" spans="1:6" x14ac:dyDescent="0.25">
      <c r="A729" s="2">
        <v>45373</v>
      </c>
      <c r="B729">
        <v>34</v>
      </c>
      <c r="C729">
        <v>49.91</v>
      </c>
      <c r="D729">
        <v>70.693035899206095</v>
      </c>
      <c r="E729">
        <v>41.878697490837332</v>
      </c>
      <c r="F729">
        <v>34.34375</v>
      </c>
    </row>
    <row r="730" spans="1:6" x14ac:dyDescent="0.25">
      <c r="A730" s="2">
        <v>45376</v>
      </c>
      <c r="B730">
        <v>32.827586206896562</v>
      </c>
      <c r="C730">
        <v>52.847004608294931</v>
      </c>
      <c r="D730">
        <v>71.682415907207968</v>
      </c>
      <c r="E730">
        <v>41.710338395949897</v>
      </c>
      <c r="F730">
        <v>33.808876433121007</v>
      </c>
    </row>
    <row r="731" spans="1:6" x14ac:dyDescent="0.25">
      <c r="A731" s="2">
        <v>45377</v>
      </c>
      <c r="B731">
        <v>32.785714285714278</v>
      </c>
      <c r="C731">
        <v>53.711642599277987</v>
      </c>
      <c r="D731">
        <v>65.016350800125508</v>
      </c>
      <c r="E731">
        <v>38.218968394437418</v>
      </c>
      <c r="F731">
        <v>33.91150183150183</v>
      </c>
    </row>
    <row r="732" spans="1:6" x14ac:dyDescent="0.25">
      <c r="A732" s="2">
        <v>45378</v>
      </c>
      <c r="B732">
        <v>33.24444444444444</v>
      </c>
      <c r="C732">
        <v>52.2</v>
      </c>
      <c r="D732">
        <v>68.036729446446117</v>
      </c>
      <c r="E732">
        <v>39.082529457973287</v>
      </c>
      <c r="F732">
        <v>35.03622823466381</v>
      </c>
    </row>
    <row r="733" spans="1:6" x14ac:dyDescent="0.25">
      <c r="A733" s="2">
        <v>45379</v>
      </c>
      <c r="B733">
        <v>34.772727272727273</v>
      </c>
      <c r="C733">
        <v>52.062284482758621</v>
      </c>
      <c r="D733">
        <v>67.171452377062579</v>
      </c>
      <c r="E733">
        <v>39.254627419782537</v>
      </c>
      <c r="F733">
        <v>35.254579240775151</v>
      </c>
    </row>
    <row r="734" spans="1:6" x14ac:dyDescent="0.25">
      <c r="A734" s="2">
        <v>45384</v>
      </c>
      <c r="B734">
        <v>34</v>
      </c>
      <c r="C734">
        <v>52.326478149100247</v>
      </c>
      <c r="D734">
        <v>64.452972928359202</v>
      </c>
      <c r="E734">
        <v>36.966026737967923</v>
      </c>
      <c r="F734">
        <v>35.046776470588227</v>
      </c>
    </row>
    <row r="735" spans="1:6" x14ac:dyDescent="0.25">
      <c r="A735" s="2">
        <v>45385</v>
      </c>
      <c r="B735">
        <v>34</v>
      </c>
      <c r="C735">
        <v>52.013135593220341</v>
      </c>
      <c r="D735">
        <v>66.348145315487571</v>
      </c>
      <c r="E735">
        <v>38.968113369596331</v>
      </c>
      <c r="F735">
        <v>34.531157731157727</v>
      </c>
    </row>
    <row r="736" spans="1:6" x14ac:dyDescent="0.25">
      <c r="A736" s="2">
        <v>45386</v>
      </c>
      <c r="B736">
        <v>34.251851851851853</v>
      </c>
      <c r="C736">
        <v>51.051854974704888</v>
      </c>
      <c r="D736">
        <v>69.18540362731153</v>
      </c>
      <c r="E736">
        <v>39.971311427740623</v>
      </c>
      <c r="F736">
        <v>34.412583333333338</v>
      </c>
    </row>
    <row r="737" spans="1:6" x14ac:dyDescent="0.25">
      <c r="A737" s="2">
        <v>45387</v>
      </c>
      <c r="B737">
        <v>34</v>
      </c>
      <c r="C737">
        <v>51.307692307692307</v>
      </c>
      <c r="D737">
        <v>70.285049712192574</v>
      </c>
      <c r="E737">
        <v>40.42334005182839</v>
      </c>
      <c r="F737">
        <v>34.400714661061478</v>
      </c>
    </row>
    <row r="738" spans="1:6" x14ac:dyDescent="0.25">
      <c r="A738" s="2">
        <v>45390</v>
      </c>
      <c r="B738">
        <v>33.35</v>
      </c>
      <c r="C738">
        <v>49.073275862068968</v>
      </c>
      <c r="D738">
        <v>71.196624557857504</v>
      </c>
      <c r="E738">
        <v>40.10446010713278</v>
      </c>
      <c r="F738">
        <v>34.296473084062583</v>
      </c>
    </row>
    <row r="739" spans="1:6" x14ac:dyDescent="0.25">
      <c r="A739" s="2">
        <v>45391</v>
      </c>
      <c r="B739">
        <v>34.15292353823088</v>
      </c>
      <c r="C739">
        <v>51.044318181818177</v>
      </c>
      <c r="D739">
        <v>68.458468208092484</v>
      </c>
      <c r="E739">
        <v>39.018347245409018</v>
      </c>
      <c r="F739">
        <v>35.941025503355711</v>
      </c>
    </row>
    <row r="740" spans="1:6" x14ac:dyDescent="0.25">
      <c r="A740" s="2">
        <v>45392</v>
      </c>
      <c r="B740">
        <v>33.746268656716417</v>
      </c>
      <c r="C740">
        <v>52.274654377880182</v>
      </c>
      <c r="D740">
        <v>66.562730022285905</v>
      </c>
      <c r="E740">
        <v>39.043776460626589</v>
      </c>
      <c r="F740">
        <v>34.548921161825717</v>
      </c>
    </row>
    <row r="741" spans="1:6" x14ac:dyDescent="0.25">
      <c r="A741" s="2">
        <v>45393</v>
      </c>
      <c r="B741">
        <v>33.233082706766908</v>
      </c>
      <c r="C741">
        <v>49.153056569343057</v>
      </c>
      <c r="D741">
        <v>73.499211167018345</v>
      </c>
      <c r="E741">
        <v>42.128068669527892</v>
      </c>
      <c r="F741">
        <v>34.955267135783167</v>
      </c>
    </row>
    <row r="742" spans="1:6" x14ac:dyDescent="0.25">
      <c r="A742" s="2">
        <v>45394</v>
      </c>
      <c r="B742">
        <v>33.476923076923079</v>
      </c>
      <c r="C742">
        <v>54.682997118155619</v>
      </c>
      <c r="D742">
        <v>71.399799479916069</v>
      </c>
      <c r="E742">
        <v>40.569499999999998</v>
      </c>
      <c r="F742">
        <v>34.890768832513587</v>
      </c>
    </row>
    <row r="743" spans="1:6" x14ac:dyDescent="0.25">
      <c r="A743" s="2">
        <v>45397</v>
      </c>
      <c r="B743">
        <v>34.159374999999997</v>
      </c>
      <c r="C743">
        <v>51.627681818181813</v>
      </c>
      <c r="D743">
        <v>66.883723733255991</v>
      </c>
      <c r="E743">
        <v>37.410521898767371</v>
      </c>
      <c r="F743">
        <v>34.514291602266873</v>
      </c>
    </row>
    <row r="744" spans="1:6" x14ac:dyDescent="0.25">
      <c r="A744" s="2">
        <v>45398</v>
      </c>
      <c r="B744">
        <v>34.105754276827369</v>
      </c>
      <c r="C744">
        <v>49.986331328594858</v>
      </c>
      <c r="D744">
        <v>70.813617175075905</v>
      </c>
      <c r="E744">
        <v>40.590366259711431</v>
      </c>
      <c r="F744">
        <v>34.549054159108572</v>
      </c>
    </row>
    <row r="745" spans="1:6" x14ac:dyDescent="0.25">
      <c r="A745" s="2">
        <v>45399</v>
      </c>
      <c r="B745">
        <v>35.054263565891468</v>
      </c>
      <c r="C745">
        <v>52.970518867924532</v>
      </c>
      <c r="D745">
        <v>64.531514479700718</v>
      </c>
      <c r="E745">
        <v>38.14501082251082</v>
      </c>
      <c r="F745">
        <v>34.774250000000002</v>
      </c>
    </row>
    <row r="746" spans="1:6" x14ac:dyDescent="0.25">
      <c r="A746" s="2">
        <v>45400</v>
      </c>
      <c r="B746">
        <v>33.744360902255643</v>
      </c>
      <c r="C746">
        <v>52.656221198156693</v>
      </c>
      <c r="D746">
        <v>69.333823958029726</v>
      </c>
      <c r="E746">
        <v>39.168865805727123</v>
      </c>
      <c r="F746">
        <v>34.701944877795107</v>
      </c>
    </row>
    <row r="747" spans="1:6" x14ac:dyDescent="0.25">
      <c r="A747" s="2">
        <v>45401</v>
      </c>
      <c r="B747">
        <v>34</v>
      </c>
      <c r="C747">
        <v>52.265624999999993</v>
      </c>
      <c r="D747">
        <v>65.284937232524982</v>
      </c>
      <c r="E747">
        <v>39.389117730496451</v>
      </c>
      <c r="F747">
        <v>34.909677419354843</v>
      </c>
    </row>
    <row r="748" spans="1:6" x14ac:dyDescent="0.25">
      <c r="A748" s="2">
        <v>45404</v>
      </c>
      <c r="B748">
        <v>34.257575757575758</v>
      </c>
      <c r="C748">
        <v>51.517937219730939</v>
      </c>
      <c r="D748">
        <v>65.424143556280583</v>
      </c>
      <c r="E748">
        <v>40.572884834663633</v>
      </c>
      <c r="F748">
        <v>34.486437257438553</v>
      </c>
    </row>
    <row r="749" spans="1:6" x14ac:dyDescent="0.25">
      <c r="A749" s="2">
        <v>45405</v>
      </c>
      <c r="B749">
        <v>34</v>
      </c>
      <c r="C749">
        <v>52.21621621621621</v>
      </c>
      <c r="D749">
        <v>67.212183076923083</v>
      </c>
      <c r="E749">
        <v>40.416507230255839</v>
      </c>
      <c r="F749">
        <v>34.548163584266739</v>
      </c>
    </row>
    <row r="750" spans="1:6" x14ac:dyDescent="0.25">
      <c r="A750" s="2">
        <v>45406</v>
      </c>
      <c r="B750">
        <v>34.255639097744357</v>
      </c>
      <c r="C750">
        <v>51.657589285714288</v>
      </c>
      <c r="D750">
        <v>68.724042255709179</v>
      </c>
      <c r="E750">
        <v>40.032712418300648</v>
      </c>
      <c r="F750">
        <v>34.45641884816753</v>
      </c>
    </row>
    <row r="751" spans="1:6" x14ac:dyDescent="0.25">
      <c r="A751" s="2">
        <v>45407</v>
      </c>
      <c r="B751">
        <v>34</v>
      </c>
      <c r="C751">
        <v>51.75</v>
      </c>
      <c r="D751">
        <v>69.7963501073949</v>
      </c>
      <c r="E751">
        <v>38.834011847065163</v>
      </c>
      <c r="F751">
        <v>34.7108414666315</v>
      </c>
    </row>
    <row r="752" spans="1:6" x14ac:dyDescent="0.25">
      <c r="A752" s="2">
        <v>45408</v>
      </c>
      <c r="B752">
        <v>34.507462686567173</v>
      </c>
      <c r="C752">
        <v>51.611135957066189</v>
      </c>
      <c r="D752">
        <v>66.411954348799057</v>
      </c>
      <c r="E752">
        <v>39.15639407244786</v>
      </c>
      <c r="F752">
        <v>34.884897097625327</v>
      </c>
    </row>
    <row r="753" spans="1:6" x14ac:dyDescent="0.25">
      <c r="A753" s="2">
        <v>45411</v>
      </c>
      <c r="B753">
        <v>34.25</v>
      </c>
      <c r="C753">
        <v>51.285874439461892</v>
      </c>
      <c r="D753">
        <v>66.431681658789444</v>
      </c>
      <c r="E753">
        <v>38.778518723994452</v>
      </c>
      <c r="F753">
        <v>34.528529411764708</v>
      </c>
    </row>
    <row r="754" spans="1:6" x14ac:dyDescent="0.25">
      <c r="A754" s="2">
        <v>45412</v>
      </c>
      <c r="B754">
        <v>33.503649635036503</v>
      </c>
      <c r="C754">
        <v>51.75</v>
      </c>
      <c r="D754">
        <v>71.020352024922133</v>
      </c>
      <c r="E754">
        <v>40.095481313703282</v>
      </c>
      <c r="F754">
        <v>34.57330868761553</v>
      </c>
    </row>
    <row r="755" spans="1:6" x14ac:dyDescent="0.25">
      <c r="A755" s="2">
        <v>45413</v>
      </c>
      <c r="B755">
        <v>34.251851851851853</v>
      </c>
      <c r="C755">
        <v>51.984162895927597</v>
      </c>
      <c r="D755">
        <v>67.132502232807383</v>
      </c>
      <c r="E755">
        <v>40.597708216880939</v>
      </c>
      <c r="F755">
        <v>34.701585786263593</v>
      </c>
    </row>
    <row r="756" spans="1:6" x14ac:dyDescent="0.25">
      <c r="A756" s="2">
        <v>45414</v>
      </c>
      <c r="B756">
        <v>34</v>
      </c>
      <c r="C756">
        <v>51.330405405405401</v>
      </c>
      <c r="D756">
        <v>72.598940556809637</v>
      </c>
      <c r="E756">
        <v>40.399640326975472</v>
      </c>
      <c r="F756">
        <v>34.904239851419483</v>
      </c>
    </row>
    <row r="757" spans="1:6" x14ac:dyDescent="0.25">
      <c r="A757" s="2">
        <v>45415</v>
      </c>
      <c r="B757">
        <v>34</v>
      </c>
      <c r="C757">
        <v>51.467983651226163</v>
      </c>
      <c r="D757">
        <v>67.392580191333707</v>
      </c>
      <c r="E757">
        <v>39.167928457020821</v>
      </c>
      <c r="F757">
        <v>34.912430720506727</v>
      </c>
    </row>
    <row r="758" spans="1:6" x14ac:dyDescent="0.25">
      <c r="A758" s="2">
        <v>45418</v>
      </c>
      <c r="B758">
        <v>34</v>
      </c>
      <c r="C758">
        <v>51.986301369863007</v>
      </c>
      <c r="D758">
        <v>69.00469254746389</v>
      </c>
      <c r="E758">
        <v>39.846927434583208</v>
      </c>
      <c r="F758">
        <v>35.357900262467183</v>
      </c>
    </row>
    <row r="759" spans="1:6" x14ac:dyDescent="0.25">
      <c r="A759" s="2">
        <v>45419</v>
      </c>
      <c r="B759">
        <v>34</v>
      </c>
      <c r="C759">
        <v>51.279545454545463</v>
      </c>
      <c r="D759">
        <v>65.798716555183944</v>
      </c>
      <c r="E759">
        <v>39.845139335476958</v>
      </c>
      <c r="F759">
        <v>34.693154639175262</v>
      </c>
    </row>
    <row r="760" spans="1:6" x14ac:dyDescent="0.25">
      <c r="A760" s="2">
        <v>45420</v>
      </c>
      <c r="B760">
        <v>33.85</v>
      </c>
      <c r="C760">
        <v>51.75</v>
      </c>
      <c r="D760">
        <v>68.562650567773474</v>
      </c>
      <c r="E760">
        <v>39.64321000798509</v>
      </c>
      <c r="F760">
        <v>34.648356977044102</v>
      </c>
    </row>
    <row r="761" spans="1:6" x14ac:dyDescent="0.25">
      <c r="A761" s="2">
        <v>45421</v>
      </c>
      <c r="B761">
        <v>34</v>
      </c>
      <c r="C761">
        <v>52.224770642201833</v>
      </c>
      <c r="D761">
        <v>69.357191235059759</v>
      </c>
      <c r="E761">
        <v>40.158501195854363</v>
      </c>
      <c r="F761">
        <v>34.522574308606877</v>
      </c>
    </row>
    <row r="762" spans="1:6" x14ac:dyDescent="0.25">
      <c r="A762" s="2">
        <v>45422</v>
      </c>
      <c r="B762">
        <v>34</v>
      </c>
      <c r="C762">
        <v>51.75</v>
      </c>
      <c r="D762">
        <v>66.632048175995564</v>
      </c>
      <c r="E762">
        <v>39.828800419067584</v>
      </c>
      <c r="F762">
        <v>34.422167923056932</v>
      </c>
    </row>
    <row r="763" spans="1:6" x14ac:dyDescent="0.25">
      <c r="A763" s="2">
        <v>45425</v>
      </c>
      <c r="B763">
        <v>33.899556868537672</v>
      </c>
      <c r="C763">
        <v>51.514772727272728</v>
      </c>
      <c r="D763">
        <v>65.867878315132614</v>
      </c>
      <c r="E763">
        <v>38.848563248308167</v>
      </c>
      <c r="F763">
        <v>34.583450445726271</v>
      </c>
    </row>
    <row r="764" spans="1:6" x14ac:dyDescent="0.25">
      <c r="A764" s="2">
        <v>45426</v>
      </c>
      <c r="B764">
        <v>34.201481481481487</v>
      </c>
      <c r="C764">
        <v>52.931506849315063</v>
      </c>
      <c r="D764">
        <v>68.266726581908515</v>
      </c>
      <c r="E764">
        <v>38.792808273667461</v>
      </c>
      <c r="F764">
        <v>34.765696235851543</v>
      </c>
    </row>
    <row r="765" spans="1:6" x14ac:dyDescent="0.25">
      <c r="A765" s="2">
        <v>45427</v>
      </c>
      <c r="B765">
        <v>34</v>
      </c>
      <c r="C765">
        <v>50.1328125</v>
      </c>
      <c r="D765">
        <v>67.130460554990563</v>
      </c>
      <c r="E765">
        <v>41.678939393939388</v>
      </c>
      <c r="F765">
        <v>34.875162986330167</v>
      </c>
    </row>
    <row r="766" spans="1:6" x14ac:dyDescent="0.25">
      <c r="A766" s="2">
        <v>45428</v>
      </c>
      <c r="B766">
        <v>34</v>
      </c>
      <c r="C766">
        <v>50.89147465437788</v>
      </c>
      <c r="D766">
        <v>68.48808754406582</v>
      </c>
      <c r="E766">
        <v>40.363057553956828</v>
      </c>
      <c r="F766">
        <v>35.074378434964672</v>
      </c>
    </row>
    <row r="767" spans="1:6" x14ac:dyDescent="0.25">
      <c r="A767" s="2">
        <v>45429</v>
      </c>
      <c r="B767">
        <v>34</v>
      </c>
      <c r="C767">
        <v>48.500468603561387</v>
      </c>
      <c r="D767">
        <v>68.452871906841352</v>
      </c>
      <c r="E767">
        <v>39.689695137314182</v>
      </c>
      <c r="F767">
        <v>34.459150259067357</v>
      </c>
    </row>
    <row r="768" spans="1:6" x14ac:dyDescent="0.25">
      <c r="A768" s="2">
        <v>45432</v>
      </c>
      <c r="B768">
        <v>33.649484536082468</v>
      </c>
      <c r="C768">
        <v>47.61</v>
      </c>
      <c r="D768">
        <v>71.210116899985564</v>
      </c>
      <c r="E768">
        <v>42.642974874371859</v>
      </c>
      <c r="F768">
        <v>35.019075959279562</v>
      </c>
    </row>
    <row r="769" spans="1:6" x14ac:dyDescent="0.25">
      <c r="A769" s="2">
        <v>45433</v>
      </c>
      <c r="B769">
        <v>33.392857142857139</v>
      </c>
      <c r="C769">
        <v>55.125</v>
      </c>
      <c r="D769">
        <v>69.699782668500674</v>
      </c>
      <c r="E769">
        <v>39.995368470149238</v>
      </c>
      <c r="F769">
        <v>34.675072463768117</v>
      </c>
    </row>
    <row r="770" spans="1:6" x14ac:dyDescent="0.25">
      <c r="A770" s="2">
        <v>45434</v>
      </c>
      <c r="B770">
        <v>34</v>
      </c>
      <c r="C770">
        <v>50.16581632653061</v>
      </c>
      <c r="D770">
        <v>67.833637824805805</v>
      </c>
      <c r="E770">
        <v>39.589134548811451</v>
      </c>
      <c r="F770">
        <v>34.854957242809007</v>
      </c>
    </row>
    <row r="771" spans="1:6" x14ac:dyDescent="0.25">
      <c r="A771" s="2">
        <v>45435</v>
      </c>
      <c r="B771">
        <v>33.484848484848477</v>
      </c>
      <c r="C771">
        <v>49.026315789473678</v>
      </c>
      <c r="D771">
        <v>67.515278745644608</v>
      </c>
      <c r="E771">
        <v>40.621098292570373</v>
      </c>
      <c r="F771">
        <v>34.881321631388737</v>
      </c>
    </row>
    <row r="772" spans="1:6" x14ac:dyDescent="0.25">
      <c r="A772" s="2">
        <v>45436</v>
      </c>
      <c r="B772">
        <v>34</v>
      </c>
      <c r="C772">
        <v>52.037500000000001</v>
      </c>
      <c r="D772">
        <v>67.696279132426241</v>
      </c>
      <c r="E772">
        <v>40.781281474820148</v>
      </c>
      <c r="F772">
        <v>34.907338129496402</v>
      </c>
    </row>
    <row r="773" spans="1:6" x14ac:dyDescent="0.25">
      <c r="A773" s="2">
        <v>45439</v>
      </c>
      <c r="B773">
        <v>34</v>
      </c>
      <c r="C773">
        <v>51.040939226519342</v>
      </c>
      <c r="D773">
        <v>68.374166666666667</v>
      </c>
      <c r="E773">
        <v>39.329548330787688</v>
      </c>
      <c r="F773">
        <v>34.72</v>
      </c>
    </row>
    <row r="774" spans="1:6" x14ac:dyDescent="0.25">
      <c r="A774" s="2">
        <v>45440</v>
      </c>
      <c r="B774">
        <v>34</v>
      </c>
      <c r="C774">
        <v>52.758794532825448</v>
      </c>
      <c r="D774">
        <v>66.432346159002563</v>
      </c>
      <c r="E774">
        <v>39.327953447518667</v>
      </c>
      <c r="F774">
        <v>34.790983899821107</v>
      </c>
    </row>
    <row r="775" spans="1:6" x14ac:dyDescent="0.25">
      <c r="A775" s="2">
        <v>45441</v>
      </c>
      <c r="B775">
        <v>34.261538461538457</v>
      </c>
      <c r="C775">
        <v>54.024725274725277</v>
      </c>
      <c r="D775">
        <v>67.219280920421866</v>
      </c>
      <c r="E775">
        <v>39.378819889502758</v>
      </c>
      <c r="F775">
        <v>34.941372098954353</v>
      </c>
    </row>
    <row r="776" spans="1:6" x14ac:dyDescent="0.25">
      <c r="A776" s="2">
        <v>45442</v>
      </c>
      <c r="B776">
        <v>34.25954198473282</v>
      </c>
      <c r="C776">
        <v>53.384210526315798</v>
      </c>
      <c r="D776">
        <v>69.409300235098897</v>
      </c>
      <c r="E776">
        <v>40.810830741892488</v>
      </c>
      <c r="F776">
        <v>33.382584896097313</v>
      </c>
    </row>
    <row r="777" spans="1:6" x14ac:dyDescent="0.25">
      <c r="A777" s="2">
        <v>45443</v>
      </c>
      <c r="B777">
        <v>34</v>
      </c>
      <c r="C777">
        <v>52.806122448979593</v>
      </c>
      <c r="D777">
        <v>66.630993914807306</v>
      </c>
      <c r="E777">
        <v>41.447302886686771</v>
      </c>
      <c r="F777">
        <v>34.591881918819183</v>
      </c>
    </row>
    <row r="778" spans="1:6" x14ac:dyDescent="0.25">
      <c r="A778" s="2">
        <v>45446</v>
      </c>
      <c r="B778">
        <v>34</v>
      </c>
      <c r="C778">
        <v>51.75</v>
      </c>
      <c r="D778">
        <v>68.290681818181824</v>
      </c>
      <c r="E778">
        <v>39.612569430158402</v>
      </c>
      <c r="F778">
        <v>33.737185185185183</v>
      </c>
    </row>
    <row r="779" spans="1:6" x14ac:dyDescent="0.25">
      <c r="A779" s="2">
        <v>45447</v>
      </c>
      <c r="B779">
        <v>34</v>
      </c>
      <c r="C779">
        <v>57.442500000000003</v>
      </c>
      <c r="D779">
        <v>65.816711841204665</v>
      </c>
      <c r="E779">
        <v>38.43287153134635</v>
      </c>
      <c r="F779">
        <v>33.150841274162808</v>
      </c>
    </row>
    <row r="780" spans="1:6" x14ac:dyDescent="0.25">
      <c r="A780" s="2">
        <v>45448</v>
      </c>
      <c r="B780">
        <v>34</v>
      </c>
      <c r="C780">
        <v>52.21621621621621</v>
      </c>
      <c r="D780">
        <v>67.390962732919263</v>
      </c>
      <c r="E780">
        <v>38.98512701100762</v>
      </c>
      <c r="F780">
        <v>34.472495009980037</v>
      </c>
    </row>
    <row r="781" spans="1:6" x14ac:dyDescent="0.25">
      <c r="A781" s="2">
        <v>45449</v>
      </c>
      <c r="B781">
        <v>34.103030303030309</v>
      </c>
      <c r="C781">
        <v>49.901785714285722</v>
      </c>
      <c r="D781">
        <v>68.140167756610751</v>
      </c>
      <c r="E781">
        <v>39.962785299806569</v>
      </c>
      <c r="F781">
        <v>35.886639862148193</v>
      </c>
    </row>
    <row r="782" spans="1:6" x14ac:dyDescent="0.25">
      <c r="A782" s="2">
        <v>45450</v>
      </c>
      <c r="B782">
        <v>34.15407854984894</v>
      </c>
      <c r="C782">
        <v>50.552083333333343</v>
      </c>
      <c r="D782">
        <v>67.18764797507788</v>
      </c>
      <c r="E782">
        <v>39.967543635589607</v>
      </c>
      <c r="F782">
        <v>34.671764378994162</v>
      </c>
    </row>
    <row r="783" spans="1:6" x14ac:dyDescent="0.25">
      <c r="A783" s="2">
        <v>45453</v>
      </c>
      <c r="B783">
        <v>34</v>
      </c>
      <c r="C783">
        <v>50.03317535545024</v>
      </c>
      <c r="D783">
        <v>67.316632813617517</v>
      </c>
      <c r="E783">
        <v>38.770712478920743</v>
      </c>
      <c r="F783">
        <v>34.768302726766827</v>
      </c>
    </row>
    <row r="784" spans="1:6" x14ac:dyDescent="0.25">
      <c r="A784" s="2">
        <v>45454</v>
      </c>
      <c r="B784">
        <v>34</v>
      </c>
      <c r="C784">
        <v>51.75</v>
      </c>
      <c r="D784">
        <v>67.713391981540241</v>
      </c>
      <c r="E784">
        <v>40.857598450613303</v>
      </c>
      <c r="F784">
        <v>34.401644901361479</v>
      </c>
    </row>
    <row r="785" spans="1:6" x14ac:dyDescent="0.25">
      <c r="A785" s="2">
        <v>45455</v>
      </c>
      <c r="B785">
        <v>34</v>
      </c>
      <c r="C785">
        <v>53.018382352941167</v>
      </c>
      <c r="D785">
        <v>67.977917028042796</v>
      </c>
      <c r="E785">
        <v>40.22357723577236</v>
      </c>
      <c r="F785">
        <v>34.895255187885589</v>
      </c>
    </row>
    <row r="786" spans="1:6" x14ac:dyDescent="0.25">
      <c r="A786" s="2">
        <v>45456</v>
      </c>
      <c r="B786">
        <v>34.357894736842113</v>
      </c>
      <c r="C786">
        <v>51.502392344497608</v>
      </c>
      <c r="D786">
        <v>67.850409871554334</v>
      </c>
      <c r="E786">
        <v>40.050900512820512</v>
      </c>
      <c r="F786">
        <v>34.555312499999999</v>
      </c>
    </row>
    <row r="787" spans="1:6" x14ac:dyDescent="0.25">
      <c r="A787" s="2">
        <v>45457</v>
      </c>
      <c r="B787">
        <v>34.151785714285708</v>
      </c>
      <c r="C787">
        <v>49.759615384615387</v>
      </c>
      <c r="D787">
        <v>65.518505846686892</v>
      </c>
      <c r="E787">
        <v>38.994283397526857</v>
      </c>
      <c r="F787">
        <v>34.340386879730858</v>
      </c>
    </row>
    <row r="788" spans="1:6" x14ac:dyDescent="0.25">
      <c r="A788" s="2">
        <v>45460</v>
      </c>
      <c r="B788">
        <v>34</v>
      </c>
      <c r="C788">
        <v>51.75</v>
      </c>
      <c r="D788">
        <v>67.58581277104831</v>
      </c>
      <c r="E788">
        <v>40.174514403292179</v>
      </c>
      <c r="F788">
        <v>34.975873015873013</v>
      </c>
    </row>
    <row r="789" spans="1:6" x14ac:dyDescent="0.25">
      <c r="A789" s="2">
        <v>45461</v>
      </c>
      <c r="B789">
        <v>34.503703703703707</v>
      </c>
      <c r="C789">
        <v>51.75</v>
      </c>
      <c r="D789">
        <v>68.369418831656418</v>
      </c>
      <c r="E789">
        <v>40.141646057166021</v>
      </c>
      <c r="F789">
        <v>34.583230163196397</v>
      </c>
    </row>
    <row r="790" spans="1:6" x14ac:dyDescent="0.25">
      <c r="A790" s="2">
        <v>45462</v>
      </c>
      <c r="B790">
        <v>34</v>
      </c>
      <c r="C790">
        <v>50.715000000000003</v>
      </c>
      <c r="D790">
        <v>69.660845259391778</v>
      </c>
      <c r="E790">
        <v>39.057857285628621</v>
      </c>
      <c r="F790">
        <v>34.72</v>
      </c>
    </row>
    <row r="791" spans="1:6" x14ac:dyDescent="0.25">
      <c r="A791" s="2">
        <v>45463</v>
      </c>
      <c r="B791">
        <v>34</v>
      </c>
      <c r="C791">
        <v>51.75</v>
      </c>
      <c r="D791">
        <v>66.795514887436468</v>
      </c>
      <c r="E791">
        <v>36.517500506380387</v>
      </c>
      <c r="F791">
        <v>34.464994350282488</v>
      </c>
    </row>
    <row r="792" spans="1:6" x14ac:dyDescent="0.25">
      <c r="A792" s="2">
        <v>45464</v>
      </c>
      <c r="B792">
        <v>33.751824817518248</v>
      </c>
      <c r="C792">
        <v>54.126275510204081</v>
      </c>
      <c r="D792">
        <v>66.828311688311686</v>
      </c>
      <c r="E792">
        <v>38.945677277716797</v>
      </c>
      <c r="F792">
        <v>34.166693227091628</v>
      </c>
    </row>
    <row r="793" spans="1:6" x14ac:dyDescent="0.25">
      <c r="A793" s="2">
        <v>45467</v>
      </c>
      <c r="B793">
        <v>34.25</v>
      </c>
      <c r="C793">
        <v>51.75</v>
      </c>
      <c r="D793">
        <v>67.10707284172662</v>
      </c>
      <c r="E793">
        <v>40.533734939759029</v>
      </c>
      <c r="F793">
        <v>35.141700404858298</v>
      </c>
    </row>
    <row r="794" spans="1:6" x14ac:dyDescent="0.25">
      <c r="A794" s="2">
        <v>45468</v>
      </c>
      <c r="B794">
        <v>34</v>
      </c>
      <c r="C794">
        <v>51.043170731707313</v>
      </c>
      <c r="D794">
        <v>69.228017280582094</v>
      </c>
      <c r="E794">
        <v>40.994187363834421</v>
      </c>
      <c r="F794">
        <v>35.245759999999997</v>
      </c>
    </row>
    <row r="795" spans="1:6" x14ac:dyDescent="0.25">
      <c r="A795" s="2">
        <v>45469</v>
      </c>
      <c r="B795">
        <v>34</v>
      </c>
      <c r="C795">
        <v>51.698813056379819</v>
      </c>
      <c r="D795">
        <v>66.871466785555057</v>
      </c>
      <c r="E795">
        <v>38.281203197307534</v>
      </c>
      <c r="F795">
        <v>35.42358570222347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94"/>
  <sheetViews>
    <sheetView workbookViewId="0">
      <selection activeCell="L28" sqref="L28"/>
    </sheetView>
  </sheetViews>
  <sheetFormatPr defaultRowHeight="15" x14ac:dyDescent="0.25"/>
  <sheetData>
    <row r="1" spans="1:6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2">
        <v>44337</v>
      </c>
      <c r="B2">
        <v>0</v>
      </c>
      <c r="C2">
        <v>0</v>
      </c>
      <c r="D2">
        <v>-1.200211066742739</v>
      </c>
      <c r="E2">
        <v>2.0792025316455711</v>
      </c>
      <c r="F2">
        <v>-6.989431303473026E-2</v>
      </c>
    </row>
    <row r="3" spans="1:6" x14ac:dyDescent="0.25">
      <c r="A3" s="2">
        <v>44340</v>
      </c>
      <c r="B3">
        <v>0</v>
      </c>
      <c r="C3">
        <v>-0.69838056680161742</v>
      </c>
      <c r="D3">
        <v>1.3531958962446851</v>
      </c>
      <c r="E3">
        <v>0.68227700942072289</v>
      </c>
      <c r="F3">
        <v>0</v>
      </c>
    </row>
    <row r="4" spans="1:6" x14ac:dyDescent="0.25">
      <c r="A4" s="2">
        <v>44341</v>
      </c>
      <c r="B4">
        <v>0</v>
      </c>
      <c r="C4">
        <v>0.14158686730506531</v>
      </c>
      <c r="D4">
        <v>0.70845511482255574</v>
      </c>
      <c r="E4">
        <v>0.1169852216748737</v>
      </c>
      <c r="F4">
        <v>-1.75088250126052E-2</v>
      </c>
    </row>
    <row r="5" spans="1:6" x14ac:dyDescent="0.25">
      <c r="A5" s="2">
        <v>44342</v>
      </c>
      <c r="B5">
        <v>0</v>
      </c>
      <c r="C5">
        <v>0.14120054570259549</v>
      </c>
      <c r="D5">
        <v>0.44617768595041701</v>
      </c>
      <c r="E5">
        <v>0.15552062868368921</v>
      </c>
      <c r="F5">
        <v>-7.0070635721492636E-2</v>
      </c>
    </row>
    <row r="6" spans="1:6" x14ac:dyDescent="0.25">
      <c r="A6" s="2">
        <v>44343</v>
      </c>
      <c r="B6">
        <v>0</v>
      </c>
      <c r="C6">
        <v>0.42244897959182742</v>
      </c>
      <c r="D6">
        <v>-2.3176357529389828</v>
      </c>
      <c r="E6">
        <v>-1.239295499021523</v>
      </c>
      <c r="F6">
        <v>0.29840242669362738</v>
      </c>
    </row>
    <row r="7" spans="1:6" x14ac:dyDescent="0.25">
      <c r="A7" s="2">
        <v>44344</v>
      </c>
      <c r="B7">
        <v>0</v>
      </c>
      <c r="C7">
        <v>-6.9838056680154637E-2</v>
      </c>
      <c r="D7">
        <v>-1.0621078052550099</v>
      </c>
      <c r="E7">
        <v>-0.79959595959596186</v>
      </c>
      <c r="F7">
        <v>-5.2210526315782602E-2</v>
      </c>
    </row>
    <row r="8" spans="1:6" x14ac:dyDescent="0.25">
      <c r="A8" s="2">
        <v>44347</v>
      </c>
      <c r="B8">
        <v>0</v>
      </c>
      <c r="C8">
        <v>0</v>
      </c>
      <c r="D8">
        <v>0.89250049067712212</v>
      </c>
      <c r="E8">
        <v>0</v>
      </c>
      <c r="F8">
        <v>0</v>
      </c>
    </row>
    <row r="9" spans="1:6" x14ac:dyDescent="0.25">
      <c r="A9" s="2">
        <v>44348</v>
      </c>
      <c r="B9">
        <v>0</v>
      </c>
      <c r="C9">
        <v>0.55945945945945397</v>
      </c>
      <c r="D9">
        <v>0.92036032545524904</v>
      </c>
      <c r="E9">
        <v>-0.28562886597938331</v>
      </c>
      <c r="F9">
        <v>5.2289156626500237E-2</v>
      </c>
    </row>
    <row r="10" spans="1:6" x14ac:dyDescent="0.25">
      <c r="A10" s="2">
        <v>44349</v>
      </c>
      <c r="B10">
        <v>0</v>
      </c>
      <c r="C10">
        <v>0.27673796791444261</v>
      </c>
      <c r="D10">
        <v>-1.2972094801223191</v>
      </c>
      <c r="E10">
        <v>-1.2741225337487021</v>
      </c>
      <c r="F10">
        <v>0.34807017543859331</v>
      </c>
    </row>
    <row r="11" spans="1:6" x14ac:dyDescent="0.25">
      <c r="A11" s="2">
        <v>44350</v>
      </c>
      <c r="B11">
        <v>0</v>
      </c>
      <c r="C11">
        <v>0.41289893617020818</v>
      </c>
      <c r="D11">
        <v>-1.5208593141075539</v>
      </c>
      <c r="E11">
        <v>-0.29727467811158448</v>
      </c>
      <c r="F11">
        <v>0.37907692307692997</v>
      </c>
    </row>
    <row r="12" spans="1:6" x14ac:dyDescent="0.25">
      <c r="A12" s="2">
        <v>44351</v>
      </c>
      <c r="B12">
        <v>0</v>
      </c>
      <c r="C12">
        <v>0.27308707124011278</v>
      </c>
      <c r="D12">
        <v>-0.36525612916085493</v>
      </c>
      <c r="E12">
        <v>-0.42789189189188898</v>
      </c>
      <c r="F12">
        <v>0.35793814432989279</v>
      </c>
    </row>
    <row r="13" spans="1:6" x14ac:dyDescent="0.25">
      <c r="A13" s="2">
        <v>44354</v>
      </c>
      <c r="B13">
        <v>0</v>
      </c>
      <c r="C13">
        <v>0</v>
      </c>
      <c r="D13">
        <v>2.0265791583166362</v>
      </c>
      <c r="E13">
        <v>0.60559562841530123</v>
      </c>
      <c r="F13">
        <v>0.13496598639456181</v>
      </c>
    </row>
    <row r="14" spans="1:6" x14ac:dyDescent="0.25">
      <c r="A14" s="2">
        <v>44355</v>
      </c>
      <c r="B14">
        <v>0.18279569892472841</v>
      </c>
      <c r="C14">
        <v>1.494094488188985</v>
      </c>
      <c r="D14">
        <v>0.9244794707141466</v>
      </c>
      <c r="E14">
        <v>0.42604951560818449</v>
      </c>
      <c r="F14">
        <v>-3.361084220716748E-2</v>
      </c>
    </row>
    <row r="15" spans="1:6" x14ac:dyDescent="0.25">
      <c r="A15" s="2">
        <v>44356</v>
      </c>
      <c r="B15">
        <v>0.54545454545454675</v>
      </c>
      <c r="C15">
        <v>1.2541454081632539</v>
      </c>
      <c r="D15">
        <v>1.745935880207327</v>
      </c>
      <c r="E15">
        <v>0.47209371671991113</v>
      </c>
      <c r="F15">
        <v>6.7286821705422994E-2</v>
      </c>
    </row>
    <row r="16" spans="1:6" x14ac:dyDescent="0.25">
      <c r="A16" s="2">
        <v>44357</v>
      </c>
      <c r="B16">
        <v>0</v>
      </c>
      <c r="C16">
        <v>0</v>
      </c>
      <c r="D16">
        <v>0.34297024143739918</v>
      </c>
      <c r="E16">
        <v>-0.29991159755840607</v>
      </c>
      <c r="F16">
        <v>0.23504835589941561</v>
      </c>
    </row>
    <row r="17" spans="1:6" x14ac:dyDescent="0.25">
      <c r="A17" s="2">
        <v>44358</v>
      </c>
      <c r="B17">
        <v>0</v>
      </c>
      <c r="C17">
        <v>0.25778331257783549</v>
      </c>
      <c r="D17">
        <v>-1.4028994413407789</v>
      </c>
      <c r="E17">
        <v>-0.88142099681866171</v>
      </c>
      <c r="F17">
        <v>0.33352545629202268</v>
      </c>
    </row>
    <row r="18" spans="1:6" x14ac:dyDescent="0.25">
      <c r="A18" s="2">
        <v>44361</v>
      </c>
      <c r="B18">
        <v>0</v>
      </c>
      <c r="C18">
        <v>0.32063197026022289</v>
      </c>
      <c r="D18">
        <v>0.28392089750902022</v>
      </c>
      <c r="E18">
        <v>-0.30049891540129892</v>
      </c>
      <c r="F18">
        <v>0.47901046622264692</v>
      </c>
    </row>
    <row r="19" spans="1:6" x14ac:dyDescent="0.25">
      <c r="A19" s="2">
        <v>44362</v>
      </c>
      <c r="B19">
        <v>0</v>
      </c>
      <c r="C19">
        <v>0.31865763546797871</v>
      </c>
      <c r="D19">
        <v>-1.9277598939594749</v>
      </c>
      <c r="E19">
        <v>-1.0814207650273251</v>
      </c>
      <c r="F19">
        <v>0.570248709526048</v>
      </c>
    </row>
    <row r="20" spans="1:6" x14ac:dyDescent="0.25">
      <c r="A20" s="2">
        <v>44363</v>
      </c>
      <c r="B20">
        <v>0</v>
      </c>
      <c r="C20">
        <v>0.44339045287637902</v>
      </c>
      <c r="D20">
        <v>-7.9364646267791272E-2</v>
      </c>
      <c r="E20">
        <v>-0.35577528089887522</v>
      </c>
      <c r="F20">
        <v>-6.4118190212369086E-2</v>
      </c>
    </row>
    <row r="21" spans="1:6" x14ac:dyDescent="0.25">
      <c r="A21" s="2">
        <v>44364</v>
      </c>
      <c r="B21">
        <v>0.26842105263157379</v>
      </c>
      <c r="C21">
        <v>0.12560679611650019</v>
      </c>
      <c r="D21">
        <v>-0.56944585365853584</v>
      </c>
      <c r="E21">
        <v>-0.1795011337868502</v>
      </c>
      <c r="F21">
        <v>6.4236817761333498E-2</v>
      </c>
    </row>
    <row r="22" spans="1:6" x14ac:dyDescent="0.25">
      <c r="A22" s="2">
        <v>44365</v>
      </c>
      <c r="B22">
        <v>0</v>
      </c>
      <c r="C22">
        <v>-0.31325665859564111</v>
      </c>
      <c r="D22">
        <v>1.32214285714285</v>
      </c>
      <c r="E22">
        <v>0.45079726651481172</v>
      </c>
      <c r="F22">
        <v>0.30456140350877092</v>
      </c>
    </row>
    <row r="23" spans="1:6" x14ac:dyDescent="0.25">
      <c r="A23" s="2">
        <v>44368</v>
      </c>
      <c r="B23">
        <v>0.26631853785901433</v>
      </c>
      <c r="C23">
        <v>-0.1008526187576138</v>
      </c>
      <c r="D23">
        <v>0.68118895966030379</v>
      </c>
      <c r="E23">
        <v>0.26743243243243597</v>
      </c>
      <c r="F23">
        <v>0.57204576659039219</v>
      </c>
    </row>
    <row r="24" spans="1:6" x14ac:dyDescent="0.25">
      <c r="A24" s="2">
        <v>44369</v>
      </c>
      <c r="B24">
        <v>0</v>
      </c>
      <c r="C24">
        <v>-8.8418354893825324E-2</v>
      </c>
      <c r="D24">
        <v>1.2710223581119779</v>
      </c>
      <c r="E24">
        <v>0.53127516778523187</v>
      </c>
      <c r="F24">
        <v>0.40644754615038181</v>
      </c>
    </row>
    <row r="25" spans="1:6" x14ac:dyDescent="0.25">
      <c r="A25" s="2">
        <v>44370</v>
      </c>
      <c r="B25">
        <v>0</v>
      </c>
      <c r="C25">
        <v>2.973410757946219</v>
      </c>
      <c r="D25">
        <v>1.604130557118737</v>
      </c>
      <c r="E25">
        <v>0.87373068432670919</v>
      </c>
      <c r="F25">
        <v>0.1545171339563893</v>
      </c>
    </row>
    <row r="26" spans="1:6" x14ac:dyDescent="0.25">
      <c r="A26" s="2">
        <v>44371</v>
      </c>
      <c r="B26">
        <v>0</v>
      </c>
      <c r="C26">
        <v>0.41878612716762831</v>
      </c>
      <c r="D26">
        <v>0.52236393622870025</v>
      </c>
      <c r="E26">
        <v>0.42742980561554589</v>
      </c>
      <c r="F26">
        <v>-0.43073105892778329</v>
      </c>
    </row>
    <row r="27" spans="1:6" x14ac:dyDescent="0.25">
      <c r="A27" s="2">
        <v>44372</v>
      </c>
      <c r="B27">
        <v>0</v>
      </c>
      <c r="C27">
        <v>-0.59346330275229064</v>
      </c>
      <c r="D27">
        <v>-4.9368976177490247E-2</v>
      </c>
      <c r="E27">
        <v>-0.169145299145292</v>
      </c>
      <c r="F27">
        <v>-0.1401884253028243</v>
      </c>
    </row>
    <row r="28" spans="1:6" x14ac:dyDescent="0.25">
      <c r="A28" s="2">
        <v>44375</v>
      </c>
      <c r="B28">
        <v>0</v>
      </c>
      <c r="C28">
        <v>0.30017401392111509</v>
      </c>
      <c r="D28">
        <v>0.55580527752501041</v>
      </c>
      <c r="E28">
        <v>0.46714592274678068</v>
      </c>
      <c r="F28">
        <v>0.2033153153153151</v>
      </c>
    </row>
    <row r="29" spans="1:6" x14ac:dyDescent="0.25">
      <c r="A29" s="2">
        <v>44376</v>
      </c>
      <c r="B29">
        <v>0</v>
      </c>
      <c r="C29">
        <v>0.11937716262976041</v>
      </c>
      <c r="D29">
        <v>0.22051624548737439</v>
      </c>
      <c r="E29">
        <v>-0.29380699893955858</v>
      </c>
      <c r="F29">
        <v>0</v>
      </c>
    </row>
    <row r="30" spans="1:6" x14ac:dyDescent="0.25">
      <c r="A30" s="2">
        <v>44377</v>
      </c>
      <c r="B30">
        <v>0</v>
      </c>
      <c r="C30">
        <v>2.382048331414666E-2</v>
      </c>
      <c r="D30">
        <v>0.89141957538683414</v>
      </c>
      <c r="E30">
        <v>-0.25371794871794862</v>
      </c>
      <c r="F30">
        <v>-3.1097178683381799E-2</v>
      </c>
    </row>
    <row r="31" spans="1:6" x14ac:dyDescent="0.25">
      <c r="A31" s="2">
        <v>44378</v>
      </c>
      <c r="B31">
        <v>0</v>
      </c>
      <c r="C31">
        <v>0.6309523809523867</v>
      </c>
      <c r="D31">
        <v>1.5307210087018319</v>
      </c>
      <c r="E31">
        <v>1.1235612903225769</v>
      </c>
      <c r="F31">
        <v>0.51356342447333247</v>
      </c>
    </row>
    <row r="32" spans="1:6" x14ac:dyDescent="0.25">
      <c r="A32" s="2">
        <v>44379</v>
      </c>
      <c r="B32">
        <v>1.2331606217616551</v>
      </c>
      <c r="C32">
        <v>0.41164772727272952</v>
      </c>
      <c r="D32">
        <v>-0.34182528655783528</v>
      </c>
      <c r="E32">
        <v>-0.26485989125888659</v>
      </c>
      <c r="F32">
        <v>0.67477031802119569</v>
      </c>
    </row>
    <row r="33" spans="1:6" x14ac:dyDescent="0.25">
      <c r="A33" s="2">
        <v>44382</v>
      </c>
      <c r="B33">
        <v>0</v>
      </c>
      <c r="C33">
        <v>0.46674182638105322</v>
      </c>
      <c r="D33">
        <v>0.61603072089370414</v>
      </c>
      <c r="E33">
        <v>8.332631578947769E-2</v>
      </c>
      <c r="F33">
        <v>0</v>
      </c>
    </row>
    <row r="34" spans="1:6" x14ac:dyDescent="0.25">
      <c r="A34" s="2">
        <v>44383</v>
      </c>
      <c r="B34">
        <v>0.17000000000000171</v>
      </c>
      <c r="C34">
        <v>0.57821229050279754</v>
      </c>
      <c r="D34">
        <v>-4.5199705933229586</v>
      </c>
      <c r="E34">
        <v>-2.161932773109243</v>
      </c>
      <c r="F34">
        <v>0.64686308492201761</v>
      </c>
    </row>
    <row r="35" spans="1:6" x14ac:dyDescent="0.25">
      <c r="A35" s="2">
        <v>44384</v>
      </c>
      <c r="B35">
        <v>0.25373134328357588</v>
      </c>
      <c r="C35">
        <v>0.85773480662983559</v>
      </c>
      <c r="D35">
        <v>-1.760896960711634</v>
      </c>
      <c r="E35">
        <v>-0.96751111111111499</v>
      </c>
      <c r="F35">
        <v>1.565427477669076</v>
      </c>
    </row>
    <row r="36" spans="1:6" x14ac:dyDescent="0.25">
      <c r="A36" s="2">
        <v>44385</v>
      </c>
      <c r="B36">
        <v>0</v>
      </c>
      <c r="C36">
        <v>1.6874999999999929</v>
      </c>
      <c r="D36">
        <v>-0.34864726027397808</v>
      </c>
      <c r="E36">
        <v>0.18031890660591901</v>
      </c>
      <c r="F36">
        <v>-0.90438746438746165</v>
      </c>
    </row>
    <row r="37" spans="1:6" x14ac:dyDescent="0.25">
      <c r="A37" s="2">
        <v>44386</v>
      </c>
      <c r="B37">
        <v>0</v>
      </c>
      <c r="C37">
        <v>0.32684210526314672</v>
      </c>
      <c r="D37">
        <v>2.4790916045132998</v>
      </c>
      <c r="E37">
        <v>1.1218820861678009</v>
      </c>
      <c r="F37">
        <v>-0.63839531968240948</v>
      </c>
    </row>
    <row r="38" spans="1:6" x14ac:dyDescent="0.25">
      <c r="A38" s="2">
        <v>44389</v>
      </c>
      <c r="B38">
        <v>0</v>
      </c>
      <c r="C38">
        <v>0.27065899581590003</v>
      </c>
      <c r="D38">
        <v>-3.193145756457568</v>
      </c>
      <c r="E38">
        <v>-2.0073649393605351</v>
      </c>
      <c r="F38">
        <v>0.39908045977011852</v>
      </c>
    </row>
    <row r="39" spans="1:6" x14ac:dyDescent="0.25">
      <c r="A39" s="2">
        <v>44390</v>
      </c>
      <c r="B39">
        <v>0</v>
      </c>
      <c r="C39">
        <v>-0.37695109261185422</v>
      </c>
      <c r="D39">
        <v>1.4980019361084229</v>
      </c>
      <c r="E39">
        <v>0.37695238095238892</v>
      </c>
      <c r="F39">
        <v>7.3063973063966614E-2</v>
      </c>
    </row>
    <row r="40" spans="1:6" x14ac:dyDescent="0.25">
      <c r="A40" s="2">
        <v>44391</v>
      </c>
      <c r="B40">
        <v>0</v>
      </c>
      <c r="C40">
        <v>-0.4339622641509493</v>
      </c>
      <c r="D40">
        <v>0.65568668308391409</v>
      </c>
      <c r="E40">
        <v>-0.2185734008283475</v>
      </c>
      <c r="F40">
        <v>-0.13123897522049791</v>
      </c>
    </row>
    <row r="41" spans="1:6" x14ac:dyDescent="0.25">
      <c r="A41" s="2">
        <v>44392</v>
      </c>
      <c r="B41">
        <v>0</v>
      </c>
      <c r="C41">
        <v>0.27352008456659149</v>
      </c>
      <c r="D41">
        <v>-0.49660975609755548</v>
      </c>
      <c r="E41">
        <v>0.1648403516890298</v>
      </c>
      <c r="F41">
        <v>-0.54158516020235936</v>
      </c>
    </row>
    <row r="42" spans="1:6" x14ac:dyDescent="0.25">
      <c r="A42" s="2">
        <v>44393</v>
      </c>
      <c r="B42">
        <v>1.25925925925926</v>
      </c>
      <c r="C42">
        <v>0.27208201892744199</v>
      </c>
      <c r="D42">
        <v>-0.1154469854469795</v>
      </c>
      <c r="E42">
        <v>0.1823963133640589</v>
      </c>
      <c r="F42">
        <v>-4.4608137044967577E-2</v>
      </c>
    </row>
    <row r="43" spans="1:6" x14ac:dyDescent="0.25">
      <c r="A43" s="2">
        <v>44396</v>
      </c>
      <c r="B43">
        <v>0.32380952380952271</v>
      </c>
      <c r="C43">
        <v>0.10826359832636</v>
      </c>
      <c r="D43">
        <v>-0.61676637637258125</v>
      </c>
      <c r="E43">
        <v>0.27233944954128481</v>
      </c>
      <c r="F43">
        <v>-0.80397941680960372</v>
      </c>
    </row>
    <row r="44" spans="1:6" x14ac:dyDescent="0.25">
      <c r="A44" s="2">
        <v>44397</v>
      </c>
      <c r="B44">
        <v>0.48113207547169878</v>
      </c>
      <c r="C44">
        <v>-8.6430062630476812E-2</v>
      </c>
      <c r="D44">
        <v>-1.543089415361109</v>
      </c>
      <c r="E44">
        <v>-0.81143507972664963</v>
      </c>
      <c r="F44">
        <v>0.1066900790166798</v>
      </c>
    </row>
    <row r="45" spans="1:6" x14ac:dyDescent="0.25">
      <c r="A45" s="2">
        <v>44398</v>
      </c>
      <c r="B45">
        <v>0</v>
      </c>
      <c r="C45">
        <v>0.1623274780426627</v>
      </c>
      <c r="D45">
        <v>1.2339999999999951</v>
      </c>
      <c r="E45">
        <v>0.64432558139535701</v>
      </c>
      <c r="F45">
        <v>4.5584245076582867E-2</v>
      </c>
    </row>
    <row r="46" spans="1:6" x14ac:dyDescent="0.25">
      <c r="A46" s="2">
        <v>44399</v>
      </c>
      <c r="B46">
        <v>0.15813953488372329</v>
      </c>
      <c r="C46">
        <v>0.14024390243903179</v>
      </c>
      <c r="D46">
        <v>-1.7462711213517541</v>
      </c>
      <c r="E46">
        <v>-0.72457665903890245</v>
      </c>
      <c r="F46">
        <v>3.0349650349648979E-2</v>
      </c>
    </row>
    <row r="47" spans="1:6" x14ac:dyDescent="0.25">
      <c r="A47" s="2">
        <v>44400</v>
      </c>
      <c r="B47">
        <v>0</v>
      </c>
      <c r="C47">
        <v>2.151767151767103E-2</v>
      </c>
      <c r="D47">
        <v>0.1337603468663815</v>
      </c>
      <c r="E47">
        <v>-0.4613053613053637</v>
      </c>
      <c r="F47">
        <v>-6.0646288209603938E-2</v>
      </c>
    </row>
    <row r="48" spans="1:6" x14ac:dyDescent="0.25">
      <c r="A48" s="2">
        <v>44403</v>
      </c>
      <c r="B48">
        <v>0</v>
      </c>
      <c r="C48">
        <v>-7.5280548628427368E-2</v>
      </c>
      <c r="D48">
        <v>3.0837863886703332</v>
      </c>
      <c r="E48">
        <v>1.0081698113207549</v>
      </c>
      <c r="F48">
        <v>-3.037620297462951E-2</v>
      </c>
    </row>
    <row r="49" spans="1:6" x14ac:dyDescent="0.25">
      <c r="A49" s="2">
        <v>44404</v>
      </c>
      <c r="B49">
        <v>0</v>
      </c>
      <c r="C49">
        <v>0.48465140478668189</v>
      </c>
      <c r="D49">
        <v>-0.38308560677327819</v>
      </c>
      <c r="E49">
        <v>-0.78286108555657563</v>
      </c>
      <c r="F49">
        <v>-0.30402802101576037</v>
      </c>
    </row>
    <row r="50" spans="1:6" x14ac:dyDescent="0.25">
      <c r="A50" s="2">
        <v>44405</v>
      </c>
      <c r="B50">
        <v>0</v>
      </c>
      <c r="C50">
        <v>0.1067010309278373</v>
      </c>
      <c r="D50">
        <v>1.1943065279091769</v>
      </c>
      <c r="E50">
        <v>0.73365086813702618</v>
      </c>
      <c r="F50">
        <v>3.067137809187415E-2</v>
      </c>
    </row>
    <row r="51" spans="1:6" x14ac:dyDescent="0.25">
      <c r="A51" s="2">
        <v>44406</v>
      </c>
      <c r="B51">
        <v>0</v>
      </c>
      <c r="C51">
        <v>0</v>
      </c>
      <c r="D51">
        <v>0.27763852733357908</v>
      </c>
      <c r="E51">
        <v>0.51059202948629689</v>
      </c>
      <c r="F51">
        <v>4.5966460723747098E-2</v>
      </c>
    </row>
    <row r="52" spans="1:6" x14ac:dyDescent="0.25">
      <c r="A52" s="2">
        <v>44407</v>
      </c>
      <c r="B52">
        <v>0.62962962962962621</v>
      </c>
      <c r="C52">
        <v>0</v>
      </c>
      <c r="D52">
        <v>-0.90493333333333226</v>
      </c>
      <c r="E52">
        <v>9.0015919945400924E-3</v>
      </c>
      <c r="F52">
        <v>0.19892463640369579</v>
      </c>
    </row>
    <row r="53" spans="1:6" x14ac:dyDescent="0.25">
      <c r="A53" s="2">
        <v>44410</v>
      </c>
      <c r="B53">
        <v>0</v>
      </c>
      <c r="C53">
        <v>0</v>
      </c>
      <c r="D53">
        <v>1.4012199699699719</v>
      </c>
      <c r="E53">
        <v>1.466925875397912</v>
      </c>
      <c r="F53">
        <v>0.38036809815950789</v>
      </c>
    </row>
    <row r="54" spans="1:6" x14ac:dyDescent="0.25">
      <c r="A54" s="2">
        <v>44411</v>
      </c>
      <c r="B54">
        <v>0.1545454545454561</v>
      </c>
      <c r="C54">
        <v>0.2129629629629548</v>
      </c>
      <c r="D54">
        <v>-0.29953659433616048</v>
      </c>
      <c r="E54">
        <v>3.4711686033766398E-2</v>
      </c>
      <c r="F54">
        <v>6.0199393151272318E-2</v>
      </c>
    </row>
    <row r="55" spans="1:6" x14ac:dyDescent="0.25">
      <c r="A55" s="2">
        <v>44412</v>
      </c>
      <c r="B55">
        <v>0</v>
      </c>
      <c r="C55">
        <v>0.21209016393442681</v>
      </c>
      <c r="D55">
        <v>1.592074251939408</v>
      </c>
      <c r="E55">
        <v>1.135811610076672</v>
      </c>
      <c r="F55">
        <v>0.48076157507572498</v>
      </c>
    </row>
    <row r="56" spans="1:6" x14ac:dyDescent="0.25">
      <c r="A56" s="2">
        <v>44413</v>
      </c>
      <c r="B56">
        <v>0</v>
      </c>
      <c r="C56">
        <v>0.1056122448979622</v>
      </c>
      <c r="D56">
        <v>0.63693196173976219</v>
      </c>
      <c r="E56">
        <v>0.75013202725724426</v>
      </c>
      <c r="F56">
        <v>-1.4818608621425261E-2</v>
      </c>
    </row>
    <row r="57" spans="1:6" x14ac:dyDescent="0.25">
      <c r="A57" s="2">
        <v>44414</v>
      </c>
      <c r="B57">
        <v>0</v>
      </c>
      <c r="C57">
        <v>5.2698574338080562E-2</v>
      </c>
      <c r="D57">
        <v>0.82516717325226807</v>
      </c>
      <c r="E57">
        <v>0.33086729362591433</v>
      </c>
      <c r="F57">
        <v>0.13342442356960049</v>
      </c>
    </row>
    <row r="58" spans="1:6" x14ac:dyDescent="0.25">
      <c r="A58" s="2">
        <v>44417</v>
      </c>
      <c r="B58">
        <v>0</v>
      </c>
      <c r="C58">
        <v>0.10528992878942491</v>
      </c>
      <c r="D58">
        <v>-4.7956191485596378E-2</v>
      </c>
      <c r="E58">
        <v>-0.18867150259067239</v>
      </c>
      <c r="F58">
        <v>5.9072735006381549E-2</v>
      </c>
    </row>
    <row r="59" spans="1:6" x14ac:dyDescent="0.25">
      <c r="A59" s="2">
        <v>44418</v>
      </c>
      <c r="B59">
        <v>0</v>
      </c>
      <c r="C59">
        <v>0.36776649746192902</v>
      </c>
      <c r="D59">
        <v>0.94780449001237344</v>
      </c>
      <c r="E59">
        <v>-1.6484798000831798E-2</v>
      </c>
      <c r="F59">
        <v>0.20640339702759999</v>
      </c>
    </row>
    <row r="60" spans="1:6" x14ac:dyDescent="0.25">
      <c r="A60" s="2">
        <v>44419</v>
      </c>
      <c r="B60">
        <v>0.3846153846153868</v>
      </c>
      <c r="C60">
        <v>-5.2167338709679711E-2</v>
      </c>
      <c r="D60">
        <v>0.43779463040445421</v>
      </c>
      <c r="E60">
        <v>0.86581249999999699</v>
      </c>
      <c r="F60">
        <v>0.23449556775010899</v>
      </c>
    </row>
    <row r="61" spans="1:6" x14ac:dyDescent="0.25">
      <c r="A61" s="2">
        <v>44420</v>
      </c>
      <c r="B61">
        <v>0</v>
      </c>
      <c r="C61">
        <v>0.26109989909182468</v>
      </c>
      <c r="D61">
        <v>-1.786980772561918</v>
      </c>
      <c r="E61">
        <v>-0.44381243628949818</v>
      </c>
      <c r="F61">
        <v>-5.8230607966457633E-2</v>
      </c>
    </row>
    <row r="62" spans="1:6" x14ac:dyDescent="0.25">
      <c r="A62" s="2">
        <v>44421</v>
      </c>
      <c r="B62">
        <v>7.6062639821024902E-2</v>
      </c>
      <c r="C62">
        <v>-0.1039156626505999</v>
      </c>
      <c r="D62">
        <v>-1.0625440313111481</v>
      </c>
      <c r="E62">
        <v>-0.24482474226804379</v>
      </c>
      <c r="F62">
        <v>5.8328433431334759E-2</v>
      </c>
    </row>
    <row r="63" spans="1:6" x14ac:dyDescent="0.25">
      <c r="A63" s="2">
        <v>44424</v>
      </c>
      <c r="B63">
        <v>0</v>
      </c>
      <c r="C63">
        <v>5.2062374245466003E-2</v>
      </c>
      <c r="D63">
        <v>3.4100596421471181</v>
      </c>
      <c r="E63">
        <v>1.3138589211618239</v>
      </c>
      <c r="F63">
        <v>0.1164612159329081</v>
      </c>
    </row>
    <row r="64" spans="1:6" x14ac:dyDescent="0.25">
      <c r="A64" s="2">
        <v>44425</v>
      </c>
      <c r="B64">
        <v>0</v>
      </c>
      <c r="C64">
        <v>-5.2010050251254818E-2</v>
      </c>
      <c r="D64">
        <v>-1.0862003097573589</v>
      </c>
      <c r="E64">
        <v>-0.32585943775099929</v>
      </c>
      <c r="F64">
        <v>-0.1886167989970744</v>
      </c>
    </row>
    <row r="65" spans="1:6" x14ac:dyDescent="0.25">
      <c r="A65" s="2">
        <v>44426</v>
      </c>
      <c r="B65">
        <v>0.30357142857143771</v>
      </c>
      <c r="C65">
        <v>-5.2062374245473109E-2</v>
      </c>
      <c r="D65">
        <v>-0.11869534802379179</v>
      </c>
      <c r="E65">
        <v>-0.16027535938449231</v>
      </c>
      <c r="F65">
        <v>-0.26258823529411762</v>
      </c>
    </row>
    <row r="66" spans="1:6" x14ac:dyDescent="0.25">
      <c r="A66" s="2">
        <v>44427</v>
      </c>
      <c r="B66">
        <v>0.6017699115044266</v>
      </c>
      <c r="C66">
        <v>0.10422960725075819</v>
      </c>
      <c r="D66">
        <v>-4.3161895585143597</v>
      </c>
      <c r="E66">
        <v>-1.7299654401301079</v>
      </c>
      <c r="F66">
        <v>-0.808467400508043</v>
      </c>
    </row>
    <row r="67" spans="1:6" x14ac:dyDescent="0.25">
      <c r="A67" s="2">
        <v>44428</v>
      </c>
      <c r="B67">
        <v>0</v>
      </c>
      <c r="C67">
        <v>0</v>
      </c>
      <c r="D67">
        <v>1.1174106641721271</v>
      </c>
      <c r="E67">
        <v>0.51326105442176839</v>
      </c>
      <c r="F67">
        <v>-0.66219332466406655</v>
      </c>
    </row>
    <row r="68" spans="1:6" x14ac:dyDescent="0.25">
      <c r="A68" s="2">
        <v>44431</v>
      </c>
      <c r="B68">
        <v>0</v>
      </c>
      <c r="C68">
        <v>0.72814070351759597</v>
      </c>
      <c r="D68">
        <v>1.211741211117243</v>
      </c>
      <c r="E68">
        <v>0.69773767051416513</v>
      </c>
      <c r="F68">
        <v>0.33753424657534481</v>
      </c>
    </row>
    <row r="69" spans="1:6" x14ac:dyDescent="0.25">
      <c r="A69" s="2">
        <v>44432</v>
      </c>
      <c r="B69">
        <v>0.14782608695652041</v>
      </c>
      <c r="C69">
        <v>0</v>
      </c>
      <c r="D69">
        <v>1.595497287522605</v>
      </c>
      <c r="E69">
        <v>0.24487523200659209</v>
      </c>
      <c r="F69">
        <v>0.27350547045951862</v>
      </c>
    </row>
    <row r="70" spans="1:6" x14ac:dyDescent="0.25">
      <c r="A70" s="2">
        <v>44433</v>
      </c>
      <c r="B70">
        <v>0</v>
      </c>
      <c r="C70">
        <v>5.1288404360747109E-2</v>
      </c>
      <c r="D70">
        <v>-0.1199116607773902</v>
      </c>
      <c r="E70">
        <v>-8.1123180979716381E-3</v>
      </c>
      <c r="F70">
        <v>1.5528267477203599</v>
      </c>
    </row>
    <row r="71" spans="1:6" x14ac:dyDescent="0.25">
      <c r="A71" s="2">
        <v>44434</v>
      </c>
      <c r="B71">
        <v>0</v>
      </c>
      <c r="C71">
        <v>0.51237623762376217</v>
      </c>
      <c r="D71">
        <v>0.38439646017700108</v>
      </c>
      <c r="E71">
        <v>0.34078720787208278</v>
      </c>
      <c r="F71">
        <v>1.587364921030755</v>
      </c>
    </row>
    <row r="72" spans="1:6" x14ac:dyDescent="0.25">
      <c r="A72" s="2">
        <v>44435</v>
      </c>
      <c r="B72">
        <v>0</v>
      </c>
      <c r="C72">
        <v>0.1014705882352942</v>
      </c>
      <c r="D72">
        <v>2.5561738824357718</v>
      </c>
      <c r="E72">
        <v>1.2469308943089461</v>
      </c>
      <c r="F72">
        <v>0.48298887122417261</v>
      </c>
    </row>
    <row r="73" spans="1:6" x14ac:dyDescent="0.25">
      <c r="A73" s="2">
        <v>44438</v>
      </c>
      <c r="B73">
        <v>0</v>
      </c>
      <c r="C73">
        <v>0.30381604696673747</v>
      </c>
      <c r="D73">
        <v>2.0259701492537232</v>
      </c>
      <c r="E73">
        <v>0</v>
      </c>
      <c r="F73">
        <v>0.5716346530772185</v>
      </c>
    </row>
    <row r="74" spans="1:6" x14ac:dyDescent="0.25">
      <c r="A74" s="2">
        <v>44439</v>
      </c>
      <c r="B74">
        <v>0</v>
      </c>
      <c r="C74">
        <v>0.1006809338521393</v>
      </c>
      <c r="D74">
        <v>0</v>
      </c>
      <c r="E74">
        <v>1.0996610837438401</v>
      </c>
      <c r="F74">
        <v>-0.72305437716930498</v>
      </c>
    </row>
    <row r="75" spans="1:6" x14ac:dyDescent="0.25">
      <c r="A75" s="2">
        <v>44440</v>
      </c>
      <c r="B75">
        <v>0</v>
      </c>
      <c r="C75">
        <v>7.5364077669902869</v>
      </c>
      <c r="D75">
        <v>-0.72653985507245977</v>
      </c>
      <c r="E75">
        <v>-5.3117331288341063E-2</v>
      </c>
      <c r="F75">
        <v>-0.99825128003151065</v>
      </c>
    </row>
    <row r="76" spans="1:6" x14ac:dyDescent="0.25">
      <c r="A76" s="2">
        <v>44441</v>
      </c>
      <c r="B76">
        <v>0</v>
      </c>
      <c r="C76">
        <v>0.43855932203389608</v>
      </c>
      <c r="D76">
        <v>1.5930863992009281</v>
      </c>
      <c r="E76">
        <v>0.78263390286042522</v>
      </c>
      <c r="F76">
        <v>1.4079480940793591E-2</v>
      </c>
    </row>
    <row r="77" spans="1:6" x14ac:dyDescent="0.25">
      <c r="A77" s="2">
        <v>44442</v>
      </c>
      <c r="B77">
        <v>0</v>
      </c>
      <c r="C77">
        <v>0.52184873949579469</v>
      </c>
      <c r="D77">
        <v>-0.2207872478854824</v>
      </c>
      <c r="E77">
        <v>-8.1961596385539792E-2</v>
      </c>
      <c r="F77">
        <v>0.57702472638832347</v>
      </c>
    </row>
    <row r="78" spans="1:6" x14ac:dyDescent="0.25">
      <c r="A78" s="2">
        <v>44445</v>
      </c>
      <c r="B78">
        <v>0</v>
      </c>
      <c r="C78">
        <v>0.43053244592346118</v>
      </c>
      <c r="D78">
        <v>1.096463772845965</v>
      </c>
      <c r="E78">
        <v>0.53758913412563203</v>
      </c>
      <c r="F78">
        <v>0</v>
      </c>
    </row>
    <row r="79" spans="1:6" x14ac:dyDescent="0.25">
      <c r="A79" s="2">
        <v>44446</v>
      </c>
      <c r="B79">
        <v>0</v>
      </c>
      <c r="C79">
        <v>1.1955445544554451</v>
      </c>
      <c r="D79">
        <v>-0.34877790268187431</v>
      </c>
      <c r="E79">
        <v>-0.16942862460449959</v>
      </c>
      <c r="F79">
        <v>0.20765550239234901</v>
      </c>
    </row>
    <row r="80" spans="1:6" x14ac:dyDescent="0.25">
      <c r="A80" s="2">
        <v>44447</v>
      </c>
      <c r="B80">
        <v>0</v>
      </c>
      <c r="C80">
        <v>2.7127016129032309</v>
      </c>
      <c r="D80">
        <v>0.50395803066989231</v>
      </c>
      <c r="E80">
        <v>0.19235140186916061</v>
      </c>
      <c r="F80">
        <v>-0.38531906460563192</v>
      </c>
    </row>
    <row r="81" spans="1:6" x14ac:dyDescent="0.25">
      <c r="A81" s="2">
        <v>44448</v>
      </c>
      <c r="B81">
        <v>0</v>
      </c>
      <c r="C81">
        <v>0.43620689655171668</v>
      </c>
      <c r="D81">
        <v>0.30449607434705678</v>
      </c>
      <c r="E81">
        <v>0.21350818452380341</v>
      </c>
      <c r="F81">
        <v>-0.20873747494989911</v>
      </c>
    </row>
    <row r="82" spans="1:6" x14ac:dyDescent="0.25">
      <c r="A82" s="2">
        <v>44449</v>
      </c>
      <c r="B82">
        <v>2.0606060606060619</v>
      </c>
      <c r="C82">
        <v>-0.62917933130699311</v>
      </c>
      <c r="D82">
        <v>-1.9812107194129851</v>
      </c>
      <c r="E82">
        <v>-0.62244218316373434</v>
      </c>
      <c r="F82">
        <v>-0.28000000000000108</v>
      </c>
    </row>
    <row r="83" spans="1:6" x14ac:dyDescent="0.25">
      <c r="A83" s="2">
        <v>44452</v>
      </c>
      <c r="B83">
        <v>0</v>
      </c>
      <c r="C83">
        <v>-2.7865384615384632</v>
      </c>
      <c r="D83">
        <v>0.16727735787051759</v>
      </c>
      <c r="E83">
        <v>0.1115977443609069</v>
      </c>
      <c r="F83">
        <v>-7.0569105691056677E-2</v>
      </c>
    </row>
    <row r="84" spans="1:6" x14ac:dyDescent="0.25">
      <c r="A84" s="2">
        <v>44453</v>
      </c>
      <c r="B84">
        <v>1.0408163265306101</v>
      </c>
      <c r="C84">
        <v>1.68292682926829</v>
      </c>
      <c r="D84">
        <v>-1.346053106048188</v>
      </c>
      <c r="E84">
        <v>-0.30417619493908182</v>
      </c>
      <c r="F84">
        <v>0.86269653767821097</v>
      </c>
    </row>
    <row r="85" spans="1:6" x14ac:dyDescent="0.25">
      <c r="A85" s="2">
        <v>44454</v>
      </c>
      <c r="B85">
        <v>0</v>
      </c>
      <c r="C85">
        <v>0.40748031496062959</v>
      </c>
      <c r="D85">
        <v>0</v>
      </c>
      <c r="E85">
        <v>0.64296939931998764</v>
      </c>
      <c r="F85">
        <v>1.4627662957074681</v>
      </c>
    </row>
    <row r="86" spans="1:6" x14ac:dyDescent="0.25">
      <c r="A86" s="2">
        <v>44455</v>
      </c>
      <c r="B86">
        <v>1.009900990099013</v>
      </c>
      <c r="C86">
        <v>0</v>
      </c>
      <c r="D86">
        <v>-0.61287290969899288</v>
      </c>
      <c r="E86">
        <v>0.16920817843865879</v>
      </c>
      <c r="F86">
        <v>0.25159420289855211</v>
      </c>
    </row>
    <row r="87" spans="1:6" x14ac:dyDescent="0.25">
      <c r="A87" s="2">
        <v>44456</v>
      </c>
      <c r="B87">
        <v>0</v>
      </c>
      <c r="C87">
        <v>0</v>
      </c>
      <c r="D87">
        <v>0.1946996287546483</v>
      </c>
      <c r="E87">
        <v>0.82778826577827402</v>
      </c>
      <c r="F87">
        <v>0</v>
      </c>
    </row>
    <row r="88" spans="1:6" x14ac:dyDescent="0.25">
      <c r="A88" s="2">
        <v>44459</v>
      </c>
      <c r="B88">
        <v>0</v>
      </c>
      <c r="C88">
        <v>0.404296875</v>
      </c>
      <c r="D88">
        <v>1.370418980312976</v>
      </c>
      <c r="E88">
        <v>0.70319796954314739</v>
      </c>
      <c r="F88">
        <v>-0.70991291177583804</v>
      </c>
    </row>
    <row r="89" spans="1:6" x14ac:dyDescent="0.25">
      <c r="A89" s="2">
        <v>44460</v>
      </c>
      <c r="B89">
        <v>0</v>
      </c>
      <c r="C89">
        <v>0</v>
      </c>
      <c r="D89">
        <v>-0.58209467260432746</v>
      </c>
      <c r="E89">
        <v>-0.2538083363021002</v>
      </c>
      <c r="F89">
        <v>0.36236567452647961</v>
      </c>
    </row>
    <row r="90" spans="1:6" x14ac:dyDescent="0.25">
      <c r="A90" s="2">
        <v>44461</v>
      </c>
      <c r="B90">
        <v>0</v>
      </c>
      <c r="C90">
        <v>0</v>
      </c>
      <c r="D90">
        <v>0.48551156213608238</v>
      </c>
      <c r="E90">
        <v>0.62442452491932698</v>
      </c>
      <c r="F90">
        <v>0.31877582249425268</v>
      </c>
    </row>
    <row r="91" spans="1:6" x14ac:dyDescent="0.25">
      <c r="A91" s="2">
        <v>44462</v>
      </c>
      <c r="B91">
        <v>0</v>
      </c>
      <c r="C91">
        <v>0</v>
      </c>
      <c r="D91">
        <v>-6.7264618434094814E-2</v>
      </c>
      <c r="E91">
        <v>1.7743240381221379</v>
      </c>
      <c r="F91">
        <v>-6.5807429871114209E-2</v>
      </c>
    </row>
    <row r="92" spans="1:6" x14ac:dyDescent="0.25">
      <c r="A92" s="2">
        <v>44463</v>
      </c>
      <c r="B92">
        <v>0</v>
      </c>
      <c r="C92">
        <v>0</v>
      </c>
      <c r="D92">
        <v>2.6932539682539698</v>
      </c>
      <c r="E92">
        <v>3.7106249999999998</v>
      </c>
      <c r="F92">
        <v>0.60657804785415692</v>
      </c>
    </row>
    <row r="93" spans="1:6" x14ac:dyDescent="0.25">
      <c r="A93" s="2">
        <v>44466</v>
      </c>
      <c r="B93">
        <v>0</v>
      </c>
      <c r="C93">
        <v>-8.0232558139535115E-2</v>
      </c>
      <c r="D93">
        <v>1.543481234096689</v>
      </c>
      <c r="E93">
        <v>4.0344092664092628</v>
      </c>
      <c r="F93">
        <v>1.01088465845465</v>
      </c>
    </row>
    <row r="94" spans="1:6" x14ac:dyDescent="0.25">
      <c r="A94" s="2">
        <v>44467</v>
      </c>
      <c r="B94">
        <v>0</v>
      </c>
      <c r="C94">
        <v>-0.6428571428571459</v>
      </c>
      <c r="D94">
        <v>-2.5223029077903898</v>
      </c>
      <c r="E94">
        <v>1.7307582340574681</v>
      </c>
      <c r="F94">
        <v>-0.1007471889735214</v>
      </c>
    </row>
    <row r="95" spans="1:6" x14ac:dyDescent="0.25">
      <c r="A95" s="2">
        <v>44468</v>
      </c>
      <c r="B95">
        <v>0</v>
      </c>
      <c r="C95">
        <v>0.32547169811320492</v>
      </c>
      <c r="D95">
        <v>1.0522480620155079</v>
      </c>
      <c r="E95">
        <v>0.57932321740298676</v>
      </c>
      <c r="F95">
        <v>0.2020807566387717</v>
      </c>
    </row>
    <row r="96" spans="1:6" x14ac:dyDescent="0.25">
      <c r="A96" s="2">
        <v>44469</v>
      </c>
      <c r="B96">
        <v>0</v>
      </c>
      <c r="C96">
        <v>0.404296875</v>
      </c>
      <c r="D96">
        <v>-1.230467557251913</v>
      </c>
      <c r="E96">
        <v>-0.71239809422975497</v>
      </c>
      <c r="F96">
        <v>0.21346835443038259</v>
      </c>
    </row>
    <row r="97" spans="1:6" x14ac:dyDescent="0.25">
      <c r="A97" s="2">
        <v>44470</v>
      </c>
      <c r="B97">
        <v>3.5961538461538471</v>
      </c>
      <c r="C97">
        <v>0</v>
      </c>
      <c r="D97">
        <v>0.32978620019436278</v>
      </c>
      <c r="E97">
        <v>-0.18669811320755511</v>
      </c>
      <c r="F97">
        <v>1.03585909417685</v>
      </c>
    </row>
    <row r="98" spans="1:6" x14ac:dyDescent="0.25">
      <c r="A98" s="2">
        <v>44473</v>
      </c>
      <c r="B98">
        <v>0</v>
      </c>
      <c r="C98">
        <v>0</v>
      </c>
      <c r="D98">
        <v>1.4878014184397159</v>
      </c>
      <c r="E98">
        <v>-2.599363574813808</v>
      </c>
      <c r="F98">
        <v>0.16966143106457571</v>
      </c>
    </row>
    <row r="99" spans="1:6" x14ac:dyDescent="0.25">
      <c r="A99" s="2">
        <v>44474</v>
      </c>
      <c r="B99">
        <v>0</v>
      </c>
      <c r="C99">
        <v>0</v>
      </c>
      <c r="D99">
        <v>1.413066246056786</v>
      </c>
      <c r="E99">
        <v>0.22944927536232029</v>
      </c>
      <c r="F99">
        <v>0.80800277874261894</v>
      </c>
    </row>
    <row r="100" spans="1:6" x14ac:dyDescent="0.25">
      <c r="A100" s="2">
        <v>44475</v>
      </c>
      <c r="B100">
        <v>0.88695652173912976</v>
      </c>
      <c r="C100">
        <v>0.16046511627907731</v>
      </c>
      <c r="D100">
        <v>-5.8725587144623006</v>
      </c>
      <c r="E100">
        <v>-5.0872276657060604</v>
      </c>
      <c r="F100">
        <v>-0.71891378139850559</v>
      </c>
    </row>
    <row r="101" spans="1:6" x14ac:dyDescent="0.25">
      <c r="A101" s="2">
        <v>44476</v>
      </c>
      <c r="B101">
        <v>0</v>
      </c>
      <c r="C101">
        <v>-0.1599690880989186</v>
      </c>
      <c r="D101">
        <v>1.435005074424907</v>
      </c>
      <c r="E101">
        <v>1.4397486772486801</v>
      </c>
      <c r="F101">
        <v>-0.6980103986135191</v>
      </c>
    </row>
    <row r="102" spans="1:6" x14ac:dyDescent="0.25">
      <c r="A102" s="2">
        <v>44477</v>
      </c>
      <c r="B102">
        <v>0</v>
      </c>
      <c r="C102">
        <v>8.0232558139535115E-2</v>
      </c>
      <c r="D102">
        <v>-2.293437137651154</v>
      </c>
      <c r="E102">
        <v>-0.20206764518187731</v>
      </c>
      <c r="F102">
        <v>-0.47898125221082211</v>
      </c>
    </row>
    <row r="103" spans="1:6" x14ac:dyDescent="0.25">
      <c r="A103" s="2">
        <v>44480</v>
      </c>
      <c r="B103">
        <v>0</v>
      </c>
      <c r="C103">
        <v>-8.0108359133120643E-2</v>
      </c>
      <c r="D103">
        <v>0.95411280644609064</v>
      </c>
      <c r="E103">
        <v>0.99013470173188267</v>
      </c>
      <c r="F103">
        <v>0.4358680057388824</v>
      </c>
    </row>
    <row r="104" spans="1:6" x14ac:dyDescent="0.25">
      <c r="A104" s="2">
        <v>44481</v>
      </c>
      <c r="B104">
        <v>0</v>
      </c>
      <c r="C104">
        <v>0</v>
      </c>
      <c r="D104">
        <v>-0.2524327979712524</v>
      </c>
      <c r="E104">
        <v>0.45202440550688289</v>
      </c>
      <c r="F104">
        <v>0.34437123627347432</v>
      </c>
    </row>
    <row r="105" spans="1:6" x14ac:dyDescent="0.25">
      <c r="A105" s="2">
        <v>44482</v>
      </c>
      <c r="B105">
        <v>1.7288135593220351</v>
      </c>
      <c r="C105">
        <v>0.28081395348836929</v>
      </c>
      <c r="D105">
        <v>0.16123875784829519</v>
      </c>
      <c r="E105">
        <v>0.78364114462490164</v>
      </c>
      <c r="F105">
        <v>0.13396001403016561</v>
      </c>
    </row>
    <row r="106" spans="1:6" x14ac:dyDescent="0.25">
      <c r="A106" s="2">
        <v>44483</v>
      </c>
      <c r="B106">
        <v>0</v>
      </c>
      <c r="C106">
        <v>-3.9899768696990627E-2</v>
      </c>
      <c r="D106">
        <v>2.7230726256983222</v>
      </c>
      <c r="E106">
        <v>0.18610344304564561</v>
      </c>
      <c r="F106">
        <v>-8.4919636617755145E-2</v>
      </c>
    </row>
    <row r="107" spans="1:6" x14ac:dyDescent="0.25">
      <c r="A107" s="2">
        <v>44484</v>
      </c>
      <c r="B107">
        <v>0</v>
      </c>
      <c r="C107">
        <v>0</v>
      </c>
      <c r="D107">
        <v>-2.2093098958333428</v>
      </c>
      <c r="E107">
        <v>-3.3819867149758451</v>
      </c>
      <c r="F107">
        <v>0.23106129597196909</v>
      </c>
    </row>
    <row r="108" spans="1:6" x14ac:dyDescent="0.25">
      <c r="A108" s="2">
        <v>44487</v>
      </c>
      <c r="B108">
        <v>1.645161290322577</v>
      </c>
      <c r="C108">
        <v>-3.9930555555550029E-2</v>
      </c>
      <c r="D108">
        <v>-1.0048048452220679</v>
      </c>
      <c r="E108">
        <v>-1.1956322218553981</v>
      </c>
      <c r="F108">
        <v>3.6242171189975643E-2</v>
      </c>
    </row>
    <row r="109" spans="1:6" x14ac:dyDescent="0.25">
      <c r="A109" s="2">
        <v>44488</v>
      </c>
      <c r="B109">
        <v>0</v>
      </c>
      <c r="C109">
        <v>0.19980694980694841</v>
      </c>
      <c r="D109">
        <v>-4.6475187841530072</v>
      </c>
      <c r="E109">
        <v>-3.1529259574468109</v>
      </c>
      <c r="F109">
        <v>0.1206812652068123</v>
      </c>
    </row>
    <row r="110" spans="1:6" x14ac:dyDescent="0.25">
      <c r="A110" s="2">
        <v>44489</v>
      </c>
      <c r="B110">
        <v>0</v>
      </c>
      <c r="C110">
        <v>-0.39807692307692122</v>
      </c>
      <c r="D110">
        <v>4.0187002749770926</v>
      </c>
      <c r="E110">
        <v>2.0276789347142601</v>
      </c>
      <c r="F110">
        <v>0.3247107724281264</v>
      </c>
    </row>
    <row r="111" spans="1:6" x14ac:dyDescent="0.25">
      <c r="A111" s="2">
        <v>44490</v>
      </c>
      <c r="B111">
        <v>1.046153846153842</v>
      </c>
      <c r="C111">
        <v>0.40116279069767558</v>
      </c>
      <c r="D111">
        <v>0.23492557978538289</v>
      </c>
      <c r="E111">
        <v>0.80775510204081513</v>
      </c>
      <c r="F111">
        <v>1.2034042553191431</v>
      </c>
    </row>
    <row r="112" spans="1:6" x14ac:dyDescent="0.25">
      <c r="A112" s="2">
        <v>44491</v>
      </c>
      <c r="B112">
        <v>0</v>
      </c>
      <c r="C112">
        <v>0</v>
      </c>
      <c r="D112">
        <v>0.33946705760608609</v>
      </c>
      <c r="E112">
        <v>0.31391034482758329</v>
      </c>
      <c r="F112">
        <v>0.71397678275290133</v>
      </c>
    </row>
    <row r="113" spans="1:6" x14ac:dyDescent="0.25">
      <c r="A113" s="2">
        <v>44494</v>
      </c>
      <c r="B113">
        <v>0</v>
      </c>
      <c r="C113">
        <v>0</v>
      </c>
      <c r="D113">
        <v>0.83862021623475869</v>
      </c>
      <c r="E113">
        <v>-0.44684912760862261</v>
      </c>
      <c r="F113">
        <v>0.27080922976925592</v>
      </c>
    </row>
    <row r="114" spans="1:6" x14ac:dyDescent="0.25">
      <c r="A114" s="2">
        <v>44495</v>
      </c>
      <c r="B114">
        <v>0</v>
      </c>
      <c r="C114">
        <v>7.961538461537998E-2</v>
      </c>
      <c r="D114">
        <v>0.94343787082556219</v>
      </c>
      <c r="E114">
        <v>-1.23259515570934</v>
      </c>
      <c r="F114">
        <v>-0.1679458239277665</v>
      </c>
    </row>
    <row r="115" spans="1:6" x14ac:dyDescent="0.25">
      <c r="A115" s="2">
        <v>44496</v>
      </c>
      <c r="B115">
        <v>0.50746268656716609</v>
      </c>
      <c r="C115">
        <v>0</v>
      </c>
      <c r="D115">
        <v>0.10212840662096311</v>
      </c>
      <c r="E115">
        <v>-1.14499285714286</v>
      </c>
      <c r="F115">
        <v>-0.1350097213220991</v>
      </c>
    </row>
    <row r="116" spans="1:6" x14ac:dyDescent="0.25">
      <c r="A116" s="2">
        <v>44497</v>
      </c>
      <c r="B116">
        <v>1.5</v>
      </c>
      <c r="C116">
        <v>0.1192396313364128</v>
      </c>
      <c r="D116">
        <v>-1.5069632721202031</v>
      </c>
      <c r="E116">
        <v>-0.64050018389114172</v>
      </c>
      <c r="F116">
        <v>-0.23718932986336941</v>
      </c>
    </row>
    <row r="117" spans="1:6" x14ac:dyDescent="0.25">
      <c r="A117" s="2">
        <v>44498</v>
      </c>
      <c r="B117">
        <v>0.23943661971831179</v>
      </c>
      <c r="C117">
        <v>-0.198275862068968</v>
      </c>
      <c r="D117">
        <v>0.16222981048318269</v>
      </c>
      <c r="E117">
        <v>0.14796261682243281</v>
      </c>
      <c r="F117">
        <v>0.80744186046511146</v>
      </c>
    </row>
    <row r="118" spans="1:6" x14ac:dyDescent="0.25">
      <c r="A118" s="2">
        <v>44501</v>
      </c>
      <c r="B118">
        <v>0</v>
      </c>
      <c r="C118">
        <v>0.19903846153846419</v>
      </c>
      <c r="D118">
        <v>-2.0461573837506388</v>
      </c>
      <c r="E118">
        <v>-1.474115456238358</v>
      </c>
      <c r="F118">
        <v>1.4114724711907769</v>
      </c>
    </row>
    <row r="119" spans="1:6" x14ac:dyDescent="0.25">
      <c r="A119" s="2">
        <v>44502</v>
      </c>
      <c r="B119">
        <v>0</v>
      </c>
      <c r="C119">
        <v>0</v>
      </c>
      <c r="D119">
        <v>3.00373024236039</v>
      </c>
      <c r="E119">
        <v>0</v>
      </c>
      <c r="F119">
        <v>5.339895416795315E-2</v>
      </c>
    </row>
    <row r="120" spans="1:6" x14ac:dyDescent="0.25">
      <c r="A120" s="2">
        <v>44503</v>
      </c>
      <c r="B120">
        <v>0.23776223776224009</v>
      </c>
      <c r="C120">
        <v>0</v>
      </c>
      <c r="D120">
        <v>0.41091826437940432</v>
      </c>
      <c r="E120">
        <v>1.684255319148932</v>
      </c>
      <c r="F120">
        <v>2.1326781326777681E-2</v>
      </c>
    </row>
    <row r="121" spans="1:6" x14ac:dyDescent="0.25">
      <c r="A121" s="2">
        <v>44504</v>
      </c>
      <c r="B121">
        <v>0</v>
      </c>
      <c r="C121">
        <v>3.9655172413795008E-2</v>
      </c>
      <c r="D121">
        <v>4.5382815111992159E-2</v>
      </c>
      <c r="E121">
        <v>7.3432282003707883E-2</v>
      </c>
      <c r="F121">
        <v>-0.1065684468999351</v>
      </c>
    </row>
    <row r="122" spans="1:6" x14ac:dyDescent="0.25">
      <c r="A122" s="2">
        <v>44505</v>
      </c>
      <c r="B122">
        <v>0.94444444444444287</v>
      </c>
      <c r="C122">
        <v>0</v>
      </c>
      <c r="D122">
        <v>-0.5328917474106305</v>
      </c>
      <c r="E122">
        <v>0.1465925925925973</v>
      </c>
      <c r="F122">
        <v>-2.1379310344826759E-2</v>
      </c>
    </row>
    <row r="123" spans="1:6" x14ac:dyDescent="0.25">
      <c r="A123" s="2">
        <v>44508</v>
      </c>
      <c r="B123">
        <v>0</v>
      </c>
      <c r="C123">
        <v>-7.9249617151603502E-2</v>
      </c>
      <c r="D123">
        <v>1.417053375989227</v>
      </c>
      <c r="E123">
        <v>-2.1907749077492159E-2</v>
      </c>
      <c r="F123">
        <v>0.21392483056068559</v>
      </c>
    </row>
    <row r="124" spans="1:6" x14ac:dyDescent="0.25">
      <c r="A124" s="2">
        <v>44509</v>
      </c>
      <c r="B124">
        <v>0</v>
      </c>
      <c r="C124">
        <v>0</v>
      </c>
      <c r="D124">
        <v>-0.2462708230249149</v>
      </c>
      <c r="E124">
        <v>0.35071810965478528</v>
      </c>
      <c r="F124">
        <v>0.361445192896511</v>
      </c>
    </row>
    <row r="125" spans="1:6" x14ac:dyDescent="0.25">
      <c r="A125" s="2">
        <v>44510</v>
      </c>
      <c r="B125">
        <v>0</v>
      </c>
      <c r="C125">
        <v>0</v>
      </c>
      <c r="D125">
        <v>3.0895960933620188</v>
      </c>
      <c r="E125">
        <v>0.82563952424519726</v>
      </c>
      <c r="F125">
        <v>1.157333333333334</v>
      </c>
    </row>
    <row r="126" spans="1:6" x14ac:dyDescent="0.25">
      <c r="A126" s="2">
        <v>44511</v>
      </c>
      <c r="B126">
        <v>0</v>
      </c>
      <c r="C126">
        <v>-0.15874233128835161</v>
      </c>
      <c r="D126">
        <v>0.58026915769474385</v>
      </c>
      <c r="E126">
        <v>0.48951783473740562</v>
      </c>
      <c r="F126">
        <v>0.84509090909090645</v>
      </c>
    </row>
    <row r="127" spans="1:6" x14ac:dyDescent="0.25">
      <c r="A127" s="2">
        <v>44512</v>
      </c>
      <c r="B127">
        <v>0</v>
      </c>
      <c r="C127">
        <v>-0.15923076923076709</v>
      </c>
      <c r="D127">
        <v>-0.45814913657770262</v>
      </c>
      <c r="E127">
        <v>0.35038951841359989</v>
      </c>
      <c r="F127">
        <v>9.9398797595142696E-3</v>
      </c>
    </row>
    <row r="128" spans="1:6" x14ac:dyDescent="0.25">
      <c r="A128" s="2">
        <v>44515</v>
      </c>
      <c r="B128">
        <v>0</v>
      </c>
      <c r="C128">
        <v>7.9861111111114269E-2</v>
      </c>
      <c r="D128">
        <v>2.8533933933934041</v>
      </c>
      <c r="E128">
        <v>1.4170445770445781</v>
      </c>
      <c r="F128">
        <v>1.4110589582140849</v>
      </c>
    </row>
    <row r="129" spans="1:6" x14ac:dyDescent="0.25">
      <c r="A129" s="2">
        <v>44516</v>
      </c>
      <c r="B129">
        <v>0.9189189189189193</v>
      </c>
      <c r="C129">
        <v>0.1594761171032246</v>
      </c>
      <c r="D129">
        <v>1.667668739572264</v>
      </c>
      <c r="E129">
        <v>-0.1072992206031884</v>
      </c>
      <c r="F129">
        <v>-0.29601760176017677</v>
      </c>
    </row>
    <row r="130" spans="1:6" x14ac:dyDescent="0.25">
      <c r="A130" s="2">
        <v>44517</v>
      </c>
      <c r="B130">
        <v>0</v>
      </c>
      <c r="C130">
        <v>0</v>
      </c>
      <c r="D130">
        <v>-0.39184752035529868</v>
      </c>
      <c r="E130">
        <v>0.94142031940197057</v>
      </c>
      <c r="F130">
        <v>-0.5104466019417373</v>
      </c>
    </row>
    <row r="131" spans="1:6" x14ac:dyDescent="0.25">
      <c r="A131" s="2">
        <v>44518</v>
      </c>
      <c r="B131">
        <v>1.1184210526315821</v>
      </c>
      <c r="C131">
        <v>-0.15898617511519569</v>
      </c>
      <c r="D131">
        <v>1.960509231685521</v>
      </c>
      <c r="E131">
        <v>1.4384367739794259</v>
      </c>
      <c r="F131">
        <v>0.60603603603603773</v>
      </c>
    </row>
    <row r="132" spans="1:6" x14ac:dyDescent="0.25">
      <c r="A132" s="2">
        <v>44519</v>
      </c>
      <c r="B132">
        <v>0</v>
      </c>
      <c r="C132">
        <v>0</v>
      </c>
      <c r="D132">
        <v>0.25537192474673992</v>
      </c>
      <c r="E132">
        <v>0.62744915932746181</v>
      </c>
      <c r="F132">
        <v>-0.35546209186496469</v>
      </c>
    </row>
    <row r="133" spans="1:6" x14ac:dyDescent="0.25">
      <c r="A133" s="2">
        <v>44522</v>
      </c>
      <c r="B133">
        <v>0</v>
      </c>
      <c r="C133">
        <v>-7.9738058551626523E-2</v>
      </c>
      <c r="D133">
        <v>0.53818483275662743</v>
      </c>
      <c r="E133">
        <v>1.1292528373266111</v>
      </c>
      <c r="F133">
        <v>-2.9119373776907761E-2</v>
      </c>
    </row>
    <row r="134" spans="1:6" x14ac:dyDescent="0.25">
      <c r="A134" s="2">
        <v>44523</v>
      </c>
      <c r="B134">
        <v>0</v>
      </c>
      <c r="C134">
        <v>7.9861111111114269E-2</v>
      </c>
      <c r="D134">
        <v>-0.718406522671998</v>
      </c>
      <c r="E134">
        <v>0.90988505747126425</v>
      </c>
      <c r="F134">
        <v>-0.45658645775041862</v>
      </c>
    </row>
    <row r="135" spans="1:6" x14ac:dyDescent="0.25">
      <c r="A135" s="2">
        <v>44524</v>
      </c>
      <c r="B135">
        <v>0.64968152866241979</v>
      </c>
      <c r="C135">
        <v>0</v>
      </c>
      <c r="D135">
        <v>3.6697094115946101</v>
      </c>
      <c r="E135">
        <v>1.2452134831460671</v>
      </c>
      <c r="F135">
        <v>-3.2485398355543</v>
      </c>
    </row>
    <row r="136" spans="1:6" x14ac:dyDescent="0.25">
      <c r="A136" s="2">
        <v>44525</v>
      </c>
      <c r="B136">
        <v>0.21250000000000571</v>
      </c>
      <c r="C136">
        <v>3.9869029275813261E-2</v>
      </c>
      <c r="D136">
        <v>1.442854203812914</v>
      </c>
      <c r="E136">
        <v>0.91404218155410177</v>
      </c>
      <c r="F136">
        <v>0</v>
      </c>
    </row>
    <row r="137" spans="1:6" x14ac:dyDescent="0.25">
      <c r="A137" s="2">
        <v>44526</v>
      </c>
      <c r="B137">
        <v>0.42236024844720532</v>
      </c>
      <c r="C137">
        <v>-3.9838337182445123E-2</v>
      </c>
      <c r="D137">
        <v>-1.5313134568895921</v>
      </c>
      <c r="E137">
        <v>-0.66865148901923277</v>
      </c>
      <c r="F137">
        <v>0.57558961526431318</v>
      </c>
    </row>
    <row r="138" spans="1:6" x14ac:dyDescent="0.25">
      <c r="A138" s="2">
        <v>44529</v>
      </c>
      <c r="B138">
        <v>0</v>
      </c>
      <c r="C138">
        <v>7.9738058551605207E-2</v>
      </c>
      <c r="D138">
        <v>1.333527067875792</v>
      </c>
      <c r="E138">
        <v>0.28577617328519977</v>
      </c>
      <c r="F138">
        <v>1.0683076923076911</v>
      </c>
    </row>
    <row r="139" spans="1:6" x14ac:dyDescent="0.25">
      <c r="A139" s="2">
        <v>44530</v>
      </c>
      <c r="B139">
        <v>0.62576687116563789</v>
      </c>
      <c r="C139">
        <v>0</v>
      </c>
      <c r="D139">
        <v>1.060897453173439</v>
      </c>
      <c r="E139">
        <v>1.8555784946236571</v>
      </c>
      <c r="F139">
        <v>-0.83949850746268595</v>
      </c>
    </row>
    <row r="140" spans="1:6" x14ac:dyDescent="0.25">
      <c r="A140" s="2">
        <v>44531</v>
      </c>
      <c r="B140">
        <v>0</v>
      </c>
      <c r="C140">
        <v>2.7865384615384632</v>
      </c>
      <c r="D140">
        <v>1.2967069125646731</v>
      </c>
      <c r="E140">
        <v>-2.4933990687482819</v>
      </c>
      <c r="F140">
        <v>-0.88154175588864803</v>
      </c>
    </row>
    <row r="141" spans="1:6" x14ac:dyDescent="0.25">
      <c r="A141" s="2">
        <v>44532</v>
      </c>
      <c r="B141">
        <v>0</v>
      </c>
      <c r="C141">
        <v>-7.5547445255473633E-2</v>
      </c>
      <c r="D141">
        <v>2.6950071605259751</v>
      </c>
      <c r="E141">
        <v>0.22560947091493941</v>
      </c>
      <c r="F141">
        <v>-3.530847457627118</v>
      </c>
    </row>
    <row r="142" spans="1:6" x14ac:dyDescent="0.25">
      <c r="A142" s="2">
        <v>44533</v>
      </c>
      <c r="B142">
        <v>0</v>
      </c>
      <c r="C142">
        <v>-7.5657894736849585E-2</v>
      </c>
      <c r="D142">
        <v>-1.3682782369146049</v>
      </c>
      <c r="E142">
        <v>0.1092893474785583</v>
      </c>
      <c r="F142">
        <v>0.61870020964360606</v>
      </c>
    </row>
    <row r="143" spans="1:6" x14ac:dyDescent="0.25">
      <c r="A143" s="2">
        <v>44536</v>
      </c>
      <c r="B143">
        <v>0</v>
      </c>
      <c r="C143">
        <v>-3.7884333821374128E-2</v>
      </c>
      <c r="D143">
        <v>2.6020447284345072</v>
      </c>
      <c r="E143">
        <v>0.7285014492753632</v>
      </c>
      <c r="F143">
        <v>1.334926192928251</v>
      </c>
    </row>
    <row r="144" spans="1:6" x14ac:dyDescent="0.25">
      <c r="A144" s="2">
        <v>44537</v>
      </c>
      <c r="B144">
        <v>0</v>
      </c>
      <c r="C144">
        <v>0.11373626373626421</v>
      </c>
      <c r="D144">
        <v>3.0572824615384491</v>
      </c>
      <c r="E144">
        <v>0.51818989896114687</v>
      </c>
      <c r="F144">
        <v>1.5609652892561949</v>
      </c>
    </row>
    <row r="145" spans="1:6" x14ac:dyDescent="0.25">
      <c r="A145" s="2">
        <v>44538</v>
      </c>
      <c r="B145">
        <v>0.57349397590361662</v>
      </c>
      <c r="C145">
        <v>-0.18914473684210259</v>
      </c>
      <c r="D145">
        <v>3.1732881874926311</v>
      </c>
      <c r="E145">
        <v>1.8069253837512851</v>
      </c>
      <c r="F145">
        <v>1.680531477380576</v>
      </c>
    </row>
    <row r="146" spans="1:6" x14ac:dyDescent="0.25">
      <c r="A146" s="2">
        <v>44539</v>
      </c>
      <c r="B146">
        <v>0.44312796208530608</v>
      </c>
      <c r="C146">
        <v>0</v>
      </c>
      <c r="D146">
        <v>-6.6281683168316761</v>
      </c>
      <c r="E146">
        <v>-0.84008614455751029</v>
      </c>
      <c r="F146">
        <v>-0.74385033192516659</v>
      </c>
    </row>
    <row r="147" spans="1:6" x14ac:dyDescent="0.25">
      <c r="A147" s="2">
        <v>44540</v>
      </c>
      <c r="B147">
        <v>0</v>
      </c>
      <c r="C147">
        <v>-3.7967718268532742E-2</v>
      </c>
      <c r="D147">
        <v>2.9872955112219439</v>
      </c>
      <c r="E147">
        <v>0.15210540763107619</v>
      </c>
      <c r="F147">
        <v>-0.26765340733888371</v>
      </c>
    </row>
    <row r="148" spans="1:6" x14ac:dyDescent="0.25">
      <c r="A148" s="2">
        <v>44543</v>
      </c>
      <c r="B148">
        <v>0.99415204678362556</v>
      </c>
      <c r="C148">
        <v>-7.5991189427305983E-2</v>
      </c>
      <c r="D148">
        <v>-1.3050364266093339</v>
      </c>
      <c r="E148">
        <v>9.7407711238716388E-2</v>
      </c>
      <c r="F148">
        <v>-1.0573523927905479</v>
      </c>
    </row>
    <row r="149" spans="1:6" x14ac:dyDescent="0.25">
      <c r="A149" s="2">
        <v>44544</v>
      </c>
      <c r="B149">
        <v>1.3522727272727271</v>
      </c>
      <c r="C149">
        <v>3.8051470588236207E-2</v>
      </c>
      <c r="D149">
        <v>-2.18188991719434</v>
      </c>
      <c r="E149">
        <v>-0.57221494817238749</v>
      </c>
      <c r="F149">
        <v>-0.80123076923076297</v>
      </c>
    </row>
    <row r="150" spans="1:6" x14ac:dyDescent="0.25">
      <c r="A150" s="2">
        <v>44545</v>
      </c>
      <c r="B150">
        <v>0</v>
      </c>
      <c r="C150">
        <v>7.60470242468827E-2</v>
      </c>
      <c r="D150">
        <v>0.8710040261700982</v>
      </c>
      <c r="E150">
        <v>1.0790561859950221</v>
      </c>
      <c r="F150">
        <v>0.92267716535432953</v>
      </c>
    </row>
    <row r="151" spans="1:6" x14ac:dyDescent="0.25">
      <c r="A151" s="2">
        <v>44546</v>
      </c>
      <c r="B151">
        <v>0.92896174863388126</v>
      </c>
      <c r="C151">
        <v>0</v>
      </c>
      <c r="D151">
        <v>3.6000608695652119</v>
      </c>
      <c r="E151">
        <v>2.6500417620907939</v>
      </c>
      <c r="F151">
        <v>-0.23302013422819101</v>
      </c>
    </row>
    <row r="152" spans="1:6" x14ac:dyDescent="0.25">
      <c r="A152" s="2">
        <v>44547</v>
      </c>
      <c r="B152">
        <v>0.5425531914893611</v>
      </c>
      <c r="C152">
        <v>1.518708730741025E-2</v>
      </c>
      <c r="D152">
        <v>-9.1993193346702782</v>
      </c>
      <c r="E152">
        <v>-1.5841994949494951</v>
      </c>
      <c r="F152">
        <v>-0.75963963963963721</v>
      </c>
    </row>
    <row r="153" spans="1:6" x14ac:dyDescent="0.25">
      <c r="A153" s="2">
        <v>44550</v>
      </c>
      <c r="B153">
        <v>0.53403141361256701</v>
      </c>
      <c r="C153">
        <v>0.25051342232652729</v>
      </c>
      <c r="D153">
        <v>5.6496588427947643</v>
      </c>
      <c r="E153">
        <v>0.37482046560568699</v>
      </c>
      <c r="F153">
        <v>5.710526315789366E-2</v>
      </c>
    </row>
    <row r="154" spans="1:6" x14ac:dyDescent="0.25">
      <c r="A154" s="2">
        <v>44551</v>
      </c>
      <c r="B154">
        <v>0.35051546391752447</v>
      </c>
      <c r="C154">
        <v>0</v>
      </c>
      <c r="D154">
        <v>0.94905139833711871</v>
      </c>
      <c r="E154">
        <v>0.74260331205211116</v>
      </c>
      <c r="F154">
        <v>0.63852873563218537</v>
      </c>
    </row>
    <row r="155" spans="1:6" x14ac:dyDescent="0.25">
      <c r="A155" s="2">
        <v>44552</v>
      </c>
      <c r="B155">
        <v>0</v>
      </c>
      <c r="C155">
        <v>0</v>
      </c>
      <c r="D155">
        <v>-3.474026587153674</v>
      </c>
      <c r="E155">
        <v>-0.87066393281288157</v>
      </c>
      <c r="F155">
        <v>0.66058690744920767</v>
      </c>
    </row>
    <row r="156" spans="1:6" x14ac:dyDescent="0.25">
      <c r="A156" s="2">
        <v>44553</v>
      </c>
      <c r="B156">
        <v>1.387755102040821</v>
      </c>
      <c r="C156">
        <v>0</v>
      </c>
      <c r="D156">
        <v>-2.070670420322116</v>
      </c>
      <c r="E156">
        <v>-0.70909637766444433</v>
      </c>
      <c r="F156">
        <v>-0.46146835443038009</v>
      </c>
    </row>
    <row r="157" spans="1:6" x14ac:dyDescent="0.25">
      <c r="A157" s="2">
        <v>44554</v>
      </c>
      <c r="B157">
        <v>0</v>
      </c>
      <c r="C157">
        <v>-3.7773722627733257E-2</v>
      </c>
      <c r="D157">
        <v>1.7141666666666711</v>
      </c>
      <c r="E157">
        <v>-5.2703062583219662E-2</v>
      </c>
      <c r="F157">
        <v>0.62357921744708023</v>
      </c>
    </row>
    <row r="158" spans="1:6" x14ac:dyDescent="0.25">
      <c r="A158" s="2">
        <v>44559</v>
      </c>
      <c r="B158">
        <v>0</v>
      </c>
      <c r="C158">
        <v>-0.18900657414170749</v>
      </c>
      <c r="D158">
        <v>3.6299855091555879</v>
      </c>
      <c r="E158">
        <v>0</v>
      </c>
      <c r="F158">
        <v>1.2470321361058649</v>
      </c>
    </row>
    <row r="159" spans="1:6" x14ac:dyDescent="0.25">
      <c r="A159" s="2">
        <v>44560</v>
      </c>
      <c r="B159">
        <v>0</v>
      </c>
      <c r="C159">
        <v>-3.7939882697948242E-2</v>
      </c>
      <c r="D159">
        <v>-0.16973865199450699</v>
      </c>
      <c r="E159">
        <v>-0.26386666666666508</v>
      </c>
      <c r="F159">
        <v>0.24287104622870709</v>
      </c>
    </row>
    <row r="160" spans="1:6" x14ac:dyDescent="0.25">
      <c r="A160" s="2">
        <v>44561</v>
      </c>
      <c r="B160">
        <v>0</v>
      </c>
      <c r="C160">
        <v>3.796771826852563E-2</v>
      </c>
      <c r="D160">
        <v>0.38286949981196022</v>
      </c>
      <c r="E160">
        <v>-0.37189261744966728</v>
      </c>
      <c r="F160">
        <v>0.42993657505285648</v>
      </c>
    </row>
    <row r="161" spans="1:6" x14ac:dyDescent="0.25">
      <c r="A161" s="2">
        <v>44565</v>
      </c>
      <c r="B161">
        <v>0</v>
      </c>
      <c r="C161">
        <v>0</v>
      </c>
      <c r="D161">
        <v>3.6633894290700511</v>
      </c>
      <c r="E161">
        <v>0.55776693766937768</v>
      </c>
      <c r="F161">
        <v>0.87007159904533893</v>
      </c>
    </row>
    <row r="162" spans="1:6" x14ac:dyDescent="0.25">
      <c r="A162" s="2">
        <v>44566</v>
      </c>
      <c r="B162">
        <v>0</v>
      </c>
      <c r="C162">
        <v>3.7939882697948242E-2</v>
      </c>
      <c r="D162">
        <v>2.1593175635718471</v>
      </c>
      <c r="E162">
        <v>0.68752004275788181</v>
      </c>
      <c r="F162">
        <v>-2.0209545983696842E-2</v>
      </c>
    </row>
    <row r="163" spans="1:6" x14ac:dyDescent="0.25">
      <c r="A163" s="2">
        <v>44567</v>
      </c>
      <c r="B163">
        <v>0</v>
      </c>
      <c r="C163">
        <v>7.5824175824173778E-2</v>
      </c>
      <c r="D163">
        <v>-0.65349381017880148</v>
      </c>
      <c r="E163">
        <v>-0.1247596532702886</v>
      </c>
      <c r="F163">
        <v>-0.78863133372160377</v>
      </c>
    </row>
    <row r="164" spans="1:6" x14ac:dyDescent="0.25">
      <c r="A164" s="2">
        <v>44568</v>
      </c>
      <c r="B164">
        <v>0</v>
      </c>
      <c r="C164">
        <v>1.514264813461352E-2</v>
      </c>
      <c r="D164">
        <v>-1.0290474537037111</v>
      </c>
      <c r="E164">
        <v>2.6073781291167109E-2</v>
      </c>
      <c r="F164">
        <v>-0.39313468414779612</v>
      </c>
    </row>
    <row r="165" spans="1:6" x14ac:dyDescent="0.25">
      <c r="A165" s="2">
        <v>44571</v>
      </c>
      <c r="B165">
        <v>0</v>
      </c>
      <c r="C165">
        <v>0.17408951294426339</v>
      </c>
      <c r="D165">
        <v>-4.2194417675402534</v>
      </c>
      <c r="E165">
        <v>-1.485227123107308</v>
      </c>
      <c r="F165">
        <v>-1.0568776371308031</v>
      </c>
    </row>
    <row r="166" spans="1:6" x14ac:dyDescent="0.25">
      <c r="A166" s="2">
        <v>44572</v>
      </c>
      <c r="B166">
        <v>0.6666666666666643</v>
      </c>
      <c r="C166">
        <v>0.37718658892128332</v>
      </c>
      <c r="D166">
        <v>1.0461165413533851</v>
      </c>
      <c r="E166">
        <v>-1.6026922024623791</v>
      </c>
      <c r="F166">
        <v>-0.76627914205781877</v>
      </c>
    </row>
    <row r="167" spans="1:6" x14ac:dyDescent="0.25">
      <c r="A167" s="2">
        <v>44573</v>
      </c>
      <c r="B167">
        <v>0.6538461538461533</v>
      </c>
      <c r="C167">
        <v>0.86125180897250431</v>
      </c>
      <c r="D167">
        <v>-1.072116500061711</v>
      </c>
      <c r="E167">
        <v>-0.67716560878243826</v>
      </c>
      <c r="F167">
        <v>0.2207247298156432</v>
      </c>
    </row>
    <row r="168" spans="1:6" x14ac:dyDescent="0.25">
      <c r="A168" s="2">
        <v>44574</v>
      </c>
      <c r="B168">
        <v>0.64150943396226268</v>
      </c>
      <c r="C168">
        <v>1.289145907473312</v>
      </c>
      <c r="D168">
        <v>0.46806896551724719</v>
      </c>
      <c r="E168">
        <v>0.47078619825735762</v>
      </c>
      <c r="F168">
        <v>0.83345546430827966</v>
      </c>
    </row>
    <row r="169" spans="1:6" x14ac:dyDescent="0.25">
      <c r="A169" s="2">
        <v>44575</v>
      </c>
      <c r="B169">
        <v>0</v>
      </c>
      <c r="C169">
        <v>0</v>
      </c>
      <c r="D169">
        <v>1.2847123287671141</v>
      </c>
      <c r="E169">
        <v>1.3276548165137569</v>
      </c>
      <c r="F169">
        <v>-0.22489821098087501</v>
      </c>
    </row>
    <row r="170" spans="1:6" x14ac:dyDescent="0.25">
      <c r="A170" s="2">
        <v>44578</v>
      </c>
      <c r="B170">
        <v>0.78703703703703809</v>
      </c>
      <c r="C170">
        <v>7.1874999999998579E-2</v>
      </c>
      <c r="D170">
        <v>-1.2442556832070439</v>
      </c>
      <c r="E170">
        <v>-0.35682385575589137</v>
      </c>
      <c r="F170">
        <v>0</v>
      </c>
    </row>
    <row r="171" spans="1:6" x14ac:dyDescent="0.25">
      <c r="A171" s="2">
        <v>44579</v>
      </c>
      <c r="B171">
        <v>0</v>
      </c>
      <c r="C171">
        <v>0.1076629680998593</v>
      </c>
      <c r="D171">
        <v>1.740689741035865</v>
      </c>
      <c r="E171">
        <v>0.58165150454863834</v>
      </c>
      <c r="F171">
        <v>-0.46350822725861462</v>
      </c>
    </row>
    <row r="172" spans="1:6" x14ac:dyDescent="0.25">
      <c r="A172" s="2">
        <v>44580</v>
      </c>
      <c r="B172">
        <v>0</v>
      </c>
      <c r="C172">
        <v>0.78788927335639869</v>
      </c>
      <c r="D172">
        <v>-0.46136440883709889</v>
      </c>
      <c r="E172">
        <v>0.60598344827586459</v>
      </c>
      <c r="F172">
        <v>-0.58995594713656629</v>
      </c>
    </row>
    <row r="173" spans="1:6" x14ac:dyDescent="0.25">
      <c r="A173" s="2">
        <v>44581</v>
      </c>
      <c r="B173">
        <v>0</v>
      </c>
      <c r="C173">
        <v>0.634969325153385</v>
      </c>
      <c r="D173">
        <v>2.903263260816431</v>
      </c>
      <c r="E173">
        <v>2.3604972150523049</v>
      </c>
      <c r="F173">
        <v>-0.20005121638924089</v>
      </c>
    </row>
    <row r="174" spans="1:6" x14ac:dyDescent="0.25">
      <c r="A174" s="2">
        <v>44582</v>
      </c>
      <c r="B174">
        <v>0</v>
      </c>
      <c r="C174">
        <v>0.4878787878787918</v>
      </c>
      <c r="D174">
        <v>-0.91479723394279233</v>
      </c>
      <c r="E174">
        <v>-0.40594871794871779</v>
      </c>
      <c r="F174">
        <v>-0.92780424983902066</v>
      </c>
    </row>
    <row r="175" spans="1:6" x14ac:dyDescent="0.25">
      <c r="A175" s="2">
        <v>44585</v>
      </c>
      <c r="B175">
        <v>1.1692307692307651</v>
      </c>
      <c r="C175">
        <v>0</v>
      </c>
      <c r="D175">
        <v>-0.36285493643816841</v>
      </c>
      <c r="E175">
        <v>0.38964766839377768</v>
      </c>
      <c r="F175">
        <v>-1.561998015216673</v>
      </c>
    </row>
    <row r="176" spans="1:6" x14ac:dyDescent="0.25">
      <c r="A176" s="2">
        <v>44586</v>
      </c>
      <c r="B176">
        <v>-8.9238845144357981E-2</v>
      </c>
      <c r="C176">
        <v>-2.071380920613564E-2</v>
      </c>
      <c r="D176">
        <v>2.7806270903010102</v>
      </c>
      <c r="E176">
        <v>0.87830944330426064</v>
      </c>
      <c r="F176">
        <v>0.50510564599930063</v>
      </c>
    </row>
    <row r="177" spans="1:6" x14ac:dyDescent="0.25">
      <c r="A177" s="2">
        <v>44587</v>
      </c>
      <c r="B177">
        <v>0</v>
      </c>
      <c r="C177">
        <v>0.1243326214628908</v>
      </c>
      <c r="D177">
        <v>0.94231440045896875</v>
      </c>
      <c r="E177">
        <v>1.082755761419975</v>
      </c>
      <c r="F177">
        <v>-9.4831000341415006E-2</v>
      </c>
    </row>
    <row r="178" spans="1:6" x14ac:dyDescent="0.25">
      <c r="A178" s="2">
        <v>44588</v>
      </c>
      <c r="B178">
        <v>0</v>
      </c>
      <c r="C178">
        <v>0.1033621837550029</v>
      </c>
      <c r="D178">
        <v>0.84491851516523298</v>
      </c>
      <c r="E178">
        <v>0.42543544643947229</v>
      </c>
      <c r="F178">
        <v>0.1901814447107171</v>
      </c>
    </row>
    <row r="179" spans="1:6" x14ac:dyDescent="0.25">
      <c r="A179" s="2">
        <v>44589</v>
      </c>
      <c r="B179">
        <v>-5.9649122807016397E-2</v>
      </c>
      <c r="C179">
        <v>0</v>
      </c>
      <c r="D179">
        <v>-0.42485133020343818</v>
      </c>
      <c r="E179">
        <v>0.1195770392749296</v>
      </c>
      <c r="F179">
        <v>-0.30736125297923422</v>
      </c>
    </row>
    <row r="180" spans="1:6" x14ac:dyDescent="0.25">
      <c r="A180" s="2">
        <v>44592</v>
      </c>
      <c r="B180">
        <v>-0.23901581722319781</v>
      </c>
      <c r="C180">
        <v>0</v>
      </c>
      <c r="D180">
        <v>-7.6344206974141571E-3</v>
      </c>
      <c r="E180">
        <v>-1.4306024096384821E-2</v>
      </c>
      <c r="F180">
        <v>-9.5417382342837698E-2</v>
      </c>
    </row>
    <row r="181" spans="1:6" x14ac:dyDescent="0.25">
      <c r="A181" s="2">
        <v>44593</v>
      </c>
      <c r="B181">
        <v>0</v>
      </c>
      <c r="C181">
        <v>0.68770764119602035</v>
      </c>
      <c r="D181">
        <v>0.2214231072111659</v>
      </c>
      <c r="E181">
        <v>-0.95885018681451584</v>
      </c>
      <c r="F181">
        <v>0.39468136410609128</v>
      </c>
    </row>
    <row r="182" spans="1:6" x14ac:dyDescent="0.25">
      <c r="A182" s="2">
        <v>44594</v>
      </c>
      <c r="B182">
        <v>-0.90265486725663635</v>
      </c>
      <c r="C182">
        <v>0.33934426229507858</v>
      </c>
      <c r="D182">
        <v>3.4855788439111852</v>
      </c>
      <c r="E182">
        <v>1.471539031620551</v>
      </c>
      <c r="F182">
        <v>0.67405994550409076</v>
      </c>
    </row>
    <row r="183" spans="1:6" x14ac:dyDescent="0.25">
      <c r="A183" s="2">
        <v>44595</v>
      </c>
      <c r="B183">
        <v>-0.1545454545454561</v>
      </c>
      <c r="C183">
        <v>0.168566775244301</v>
      </c>
      <c r="D183">
        <v>0.44880634799555708</v>
      </c>
      <c r="E183">
        <v>7.5417410980108457E-2</v>
      </c>
      <c r="F183">
        <v>-0.82362846642165266</v>
      </c>
    </row>
    <row r="184" spans="1:6" x14ac:dyDescent="0.25">
      <c r="A184" s="2">
        <v>44596</v>
      </c>
      <c r="B184">
        <v>0.31050228310502348</v>
      </c>
      <c r="C184">
        <v>0.16801948051948301</v>
      </c>
      <c r="D184">
        <v>1.1865384615384611</v>
      </c>
      <c r="E184">
        <v>0.93622013550457694</v>
      </c>
      <c r="F184">
        <v>0.78422997946611872</v>
      </c>
    </row>
    <row r="185" spans="1:6" x14ac:dyDescent="0.25">
      <c r="A185" s="2">
        <v>44599</v>
      </c>
      <c r="B185">
        <v>0</v>
      </c>
      <c r="C185">
        <v>0</v>
      </c>
      <c r="D185">
        <v>0.17668957617411249</v>
      </c>
      <c r="E185">
        <v>-0.46878309335811252</v>
      </c>
      <c r="F185">
        <v>-0.98768406961177391</v>
      </c>
    </row>
    <row r="186" spans="1:6" x14ac:dyDescent="0.25">
      <c r="A186" s="2">
        <v>44600</v>
      </c>
      <c r="B186">
        <v>-0.4615384615384599</v>
      </c>
      <c r="C186">
        <v>0.70339805825242507</v>
      </c>
      <c r="D186">
        <v>0.1409846281678426</v>
      </c>
      <c r="E186">
        <v>8.371797884841925E-2</v>
      </c>
      <c r="F186">
        <v>-0.17940062004822721</v>
      </c>
    </row>
    <row r="187" spans="1:6" x14ac:dyDescent="0.25">
      <c r="A187" s="2">
        <v>44601</v>
      </c>
      <c r="B187">
        <v>-0.62385321100917679</v>
      </c>
      <c r="C187">
        <v>1.7844827586206899</v>
      </c>
      <c r="D187">
        <v>-4.2770480928689878</v>
      </c>
      <c r="E187">
        <v>-2.4180558161350869</v>
      </c>
      <c r="F187">
        <v>-7.2132963988920551E-2</v>
      </c>
    </row>
    <row r="188" spans="1:6" x14ac:dyDescent="0.25">
      <c r="A188" s="2">
        <v>44602</v>
      </c>
      <c r="B188">
        <v>-0.63551401869158752</v>
      </c>
      <c r="C188">
        <v>0.31944444444444292</v>
      </c>
      <c r="D188">
        <v>7.5077433628223389E-3</v>
      </c>
      <c r="E188">
        <v>-4.4488572499062677E-2</v>
      </c>
      <c r="F188">
        <v>0</v>
      </c>
    </row>
    <row r="189" spans="1:6" x14ac:dyDescent="0.25">
      <c r="A189" s="2">
        <v>44603</v>
      </c>
      <c r="B189">
        <v>-0.16190476190476491</v>
      </c>
      <c r="C189">
        <v>0.88895705521473189</v>
      </c>
      <c r="D189">
        <v>1.568944806990388</v>
      </c>
      <c r="E189">
        <v>0.73241310327581033</v>
      </c>
      <c r="F189">
        <v>-0.19275503122831589</v>
      </c>
    </row>
    <row r="190" spans="1:6" x14ac:dyDescent="0.25">
      <c r="A190" s="2">
        <v>44606</v>
      </c>
      <c r="B190">
        <v>-0.32535885167464329</v>
      </c>
      <c r="C190">
        <v>0.99879372738239169</v>
      </c>
      <c r="D190">
        <v>-0.85847112108108092</v>
      </c>
      <c r="E190">
        <v>0.18949423029707191</v>
      </c>
      <c r="F190">
        <v>-0.1090300069783723</v>
      </c>
    </row>
    <row r="191" spans="1:6" x14ac:dyDescent="0.25">
      <c r="A191" s="2">
        <v>44607</v>
      </c>
      <c r="B191">
        <v>-0.49275362318840621</v>
      </c>
      <c r="C191">
        <v>1.071745562130175</v>
      </c>
      <c r="D191">
        <v>-0.46073279215293889</v>
      </c>
      <c r="E191">
        <v>0.31431887599266872</v>
      </c>
      <c r="F191">
        <v>-0.121526076303816</v>
      </c>
    </row>
    <row r="192" spans="1:6" x14ac:dyDescent="0.25">
      <c r="A192" s="2">
        <v>44608</v>
      </c>
      <c r="B192">
        <v>0.3333333333333286</v>
      </c>
      <c r="C192">
        <v>-0.44999999999999568</v>
      </c>
      <c r="D192">
        <v>-0.99511740712159735</v>
      </c>
      <c r="E192">
        <v>0.52773333333333028</v>
      </c>
      <c r="F192">
        <v>-0.1219529329118387</v>
      </c>
    </row>
    <row r="193" spans="1:6" x14ac:dyDescent="0.25">
      <c r="A193" s="2">
        <v>44609</v>
      </c>
      <c r="B193">
        <v>0</v>
      </c>
      <c r="C193">
        <v>-0.30263157894736992</v>
      </c>
      <c r="D193">
        <v>-2.58176325799954</v>
      </c>
      <c r="E193">
        <v>-0.66282296650717143</v>
      </c>
      <c r="F193">
        <v>0.85667959111737702</v>
      </c>
    </row>
    <row r="194" spans="1:6" x14ac:dyDescent="0.25">
      <c r="A194" s="2">
        <v>44610</v>
      </c>
      <c r="B194">
        <v>-0.82524271844660291</v>
      </c>
      <c r="C194">
        <v>-0.60882352941176521</v>
      </c>
      <c r="D194">
        <v>2.4233647359851029</v>
      </c>
      <c r="E194">
        <v>1.685279805352792</v>
      </c>
      <c r="F194">
        <v>-0.50163054695562437</v>
      </c>
    </row>
    <row r="195" spans="1:6" x14ac:dyDescent="0.25">
      <c r="A195" s="2">
        <v>44613</v>
      </c>
      <c r="B195">
        <v>0</v>
      </c>
      <c r="C195">
        <v>-0.9241071428571459</v>
      </c>
      <c r="D195">
        <v>0.18291746209995099</v>
      </c>
      <c r="E195">
        <v>-4.6184364060678718E-2</v>
      </c>
      <c r="F195">
        <v>0</v>
      </c>
    </row>
    <row r="196" spans="1:6" x14ac:dyDescent="0.25">
      <c r="A196" s="2">
        <v>44614</v>
      </c>
      <c r="B196">
        <v>0</v>
      </c>
      <c r="C196">
        <v>-1.097727272727276</v>
      </c>
      <c r="D196">
        <v>7.6010751483934769E-2</v>
      </c>
      <c r="E196">
        <v>-1.211443925233638</v>
      </c>
      <c r="F196">
        <v>-2.4237347294942421E-2</v>
      </c>
    </row>
    <row r="197" spans="1:6" x14ac:dyDescent="0.25">
      <c r="A197" s="2">
        <v>44615</v>
      </c>
      <c r="B197">
        <v>0</v>
      </c>
      <c r="C197">
        <v>0</v>
      </c>
      <c r="D197">
        <v>4.0240555017339688</v>
      </c>
      <c r="E197">
        <v>0.82994938539406604</v>
      </c>
      <c r="F197">
        <v>0.18190709046454859</v>
      </c>
    </row>
    <row r="198" spans="1:6" x14ac:dyDescent="0.25">
      <c r="A198" s="2">
        <v>44616</v>
      </c>
      <c r="B198">
        <v>0</v>
      </c>
      <c r="C198">
        <v>-0.48065015479875939</v>
      </c>
      <c r="D198">
        <v>-5.7555758671006316</v>
      </c>
      <c r="E198">
        <v>-2.0088999055712899</v>
      </c>
      <c r="F198">
        <v>2.0508686587908258</v>
      </c>
    </row>
    <row r="199" spans="1:6" x14ac:dyDescent="0.25">
      <c r="A199" s="2">
        <v>44617</v>
      </c>
      <c r="B199">
        <v>0</v>
      </c>
      <c r="C199">
        <v>0</v>
      </c>
      <c r="D199">
        <v>0.84582967920610486</v>
      </c>
      <c r="E199">
        <v>0.85144740114399298</v>
      </c>
      <c r="F199">
        <v>0.34173228346456602</v>
      </c>
    </row>
    <row r="200" spans="1:6" x14ac:dyDescent="0.25">
      <c r="A200" s="2">
        <v>44620</v>
      </c>
      <c r="B200">
        <v>-1.5223880597014909</v>
      </c>
      <c r="C200">
        <v>0.48515624999999568</v>
      </c>
      <c r="D200">
        <v>-4.5793298381581948</v>
      </c>
      <c r="E200">
        <v>-2.028389480219118</v>
      </c>
      <c r="F200">
        <v>-1.364886289798577</v>
      </c>
    </row>
    <row r="201" spans="1:6" x14ac:dyDescent="0.25">
      <c r="A201" s="2">
        <v>44621</v>
      </c>
      <c r="B201">
        <v>0.1770833333333286</v>
      </c>
      <c r="C201">
        <v>-0.48065015479875939</v>
      </c>
      <c r="D201">
        <v>-11.02410535321437</v>
      </c>
      <c r="E201">
        <v>-4.5196516473763921</v>
      </c>
      <c r="F201">
        <v>-2.2426513358133282</v>
      </c>
    </row>
    <row r="202" spans="1:6" x14ac:dyDescent="0.25">
      <c r="A202" s="2">
        <v>44622</v>
      </c>
      <c r="B202">
        <v>-0.88082901554403747</v>
      </c>
      <c r="C202">
        <v>-0.97031250000000568</v>
      </c>
      <c r="D202">
        <v>-0.26739967897270839</v>
      </c>
      <c r="E202">
        <v>1.479090382387021</v>
      </c>
      <c r="F202">
        <v>-0.21339117859725579</v>
      </c>
    </row>
    <row r="203" spans="1:6" x14ac:dyDescent="0.25">
      <c r="A203" s="2">
        <v>44623</v>
      </c>
      <c r="B203">
        <v>-0.1808510638297918</v>
      </c>
      <c r="C203">
        <v>0.32961783439490228</v>
      </c>
      <c r="D203">
        <v>-1.1633152651626091</v>
      </c>
      <c r="E203">
        <v>-0.5360597598436172</v>
      </c>
      <c r="F203">
        <v>-0.64413241178610292</v>
      </c>
    </row>
    <row r="204" spans="1:6" x14ac:dyDescent="0.25">
      <c r="A204" s="2">
        <v>44624</v>
      </c>
      <c r="B204">
        <v>-8.254545454545454</v>
      </c>
      <c r="C204">
        <v>-0.32753164556962128</v>
      </c>
      <c r="D204">
        <v>-2.3267401997317019</v>
      </c>
      <c r="E204">
        <v>-0.15126114649682171</v>
      </c>
      <c r="F204">
        <v>-0.54048925129725944</v>
      </c>
    </row>
    <row r="205" spans="1:6" x14ac:dyDescent="0.25">
      <c r="A205" s="2">
        <v>44627</v>
      </c>
      <c r="B205">
        <v>0</v>
      </c>
      <c r="C205">
        <v>-1.318471337579616</v>
      </c>
      <c r="D205">
        <v>-7.1861120543293779</v>
      </c>
      <c r="E205">
        <v>-1.4959192952543321</v>
      </c>
      <c r="F205">
        <v>-2.8105421686746972</v>
      </c>
    </row>
    <row r="206" spans="1:6" x14ac:dyDescent="0.25">
      <c r="A206" s="2">
        <v>44628</v>
      </c>
      <c r="B206">
        <v>-6.1468926553672318</v>
      </c>
      <c r="C206">
        <v>-1.183823529411768</v>
      </c>
      <c r="D206">
        <v>11.93846538926292</v>
      </c>
      <c r="E206">
        <v>0.20456290608387209</v>
      </c>
      <c r="F206">
        <v>1.009881196231049</v>
      </c>
    </row>
    <row r="207" spans="1:6" x14ac:dyDescent="0.25">
      <c r="A207" s="2">
        <v>44629</v>
      </c>
      <c r="B207">
        <v>1.172413793103452</v>
      </c>
      <c r="C207">
        <v>-3.1153846153846132</v>
      </c>
      <c r="D207">
        <v>4.6428978273634698</v>
      </c>
      <c r="E207">
        <v>-0.94778604084031315</v>
      </c>
      <c r="F207">
        <v>2.6261146496815262</v>
      </c>
    </row>
    <row r="208" spans="1:6" x14ac:dyDescent="0.25">
      <c r="A208" s="2">
        <v>44630</v>
      </c>
      <c r="B208">
        <v>0</v>
      </c>
      <c r="C208">
        <v>1.289145907473312</v>
      </c>
      <c r="D208">
        <v>3.0307433360813429</v>
      </c>
      <c r="E208">
        <v>3.0203345274434952</v>
      </c>
      <c r="F208">
        <v>0.32124352331606332</v>
      </c>
    </row>
    <row r="209" spans="1:6" x14ac:dyDescent="0.25">
      <c r="A209" s="2">
        <v>44631</v>
      </c>
      <c r="B209">
        <v>0.56666666666666288</v>
      </c>
      <c r="C209">
        <v>0.359375</v>
      </c>
      <c r="D209">
        <v>0.32136262001840521</v>
      </c>
      <c r="E209">
        <v>1.433536568312114</v>
      </c>
      <c r="F209">
        <v>0.73845251191786332</v>
      </c>
    </row>
    <row r="210" spans="1:6" x14ac:dyDescent="0.25">
      <c r="A210" s="2">
        <v>44634</v>
      </c>
      <c r="B210">
        <v>0</v>
      </c>
      <c r="C210">
        <v>-0.35689655172414092</v>
      </c>
      <c r="D210">
        <v>1.332700615263775</v>
      </c>
      <c r="E210">
        <v>1.5383319838056759</v>
      </c>
      <c r="F210">
        <v>-9.9734290843805695E-2</v>
      </c>
    </row>
    <row r="211" spans="1:6" x14ac:dyDescent="0.25">
      <c r="A211" s="2">
        <v>44635</v>
      </c>
      <c r="B211">
        <v>0.27868852459015869</v>
      </c>
      <c r="C211">
        <v>-0.1796875</v>
      </c>
      <c r="D211">
        <v>-0.7406534856849305</v>
      </c>
      <c r="E211">
        <v>0.74553130683294455</v>
      </c>
      <c r="F211">
        <v>-0.33757292041772052</v>
      </c>
    </row>
    <row r="212" spans="1:6" x14ac:dyDescent="0.25">
      <c r="A212" s="2">
        <v>44636</v>
      </c>
      <c r="B212">
        <v>0.27642276422763962</v>
      </c>
      <c r="C212">
        <v>1.2621951219512231</v>
      </c>
      <c r="D212">
        <v>0.64310877466250815</v>
      </c>
      <c r="E212">
        <v>0.62072421267372135</v>
      </c>
      <c r="F212">
        <v>0.55552000000000135</v>
      </c>
    </row>
    <row r="213" spans="1:6" x14ac:dyDescent="0.25">
      <c r="A213" s="2">
        <v>44637</v>
      </c>
      <c r="B213">
        <v>0</v>
      </c>
      <c r="C213">
        <v>8.4489795918365473E-2</v>
      </c>
      <c r="D213">
        <v>1.5359547383309859</v>
      </c>
      <c r="E213">
        <v>0.41239517951293442</v>
      </c>
      <c r="F213">
        <v>4.9706513958476251E-2</v>
      </c>
    </row>
    <row r="214" spans="1:6" x14ac:dyDescent="0.25">
      <c r="A214" s="2">
        <v>44638</v>
      </c>
      <c r="B214">
        <v>0</v>
      </c>
      <c r="C214">
        <v>0</v>
      </c>
      <c r="D214">
        <v>-0.86192254495159659</v>
      </c>
      <c r="E214">
        <v>-1.0228152565536059</v>
      </c>
      <c r="F214">
        <v>3.7226590421731487E-2</v>
      </c>
    </row>
    <row r="215" spans="1:6" x14ac:dyDescent="0.25">
      <c r="A215" s="2">
        <v>44641</v>
      </c>
      <c r="B215">
        <v>0</v>
      </c>
      <c r="C215">
        <v>-0.1194987775061165</v>
      </c>
      <c r="D215">
        <v>-0.44083518466632649</v>
      </c>
      <c r="E215">
        <v>-1.302338987374057</v>
      </c>
      <c r="F215">
        <v>-0.64456979650125135</v>
      </c>
    </row>
    <row r="216" spans="1:6" x14ac:dyDescent="0.25">
      <c r="A216" s="2">
        <v>44642</v>
      </c>
      <c r="B216">
        <v>0</v>
      </c>
      <c r="C216">
        <v>-0.38750850918992091</v>
      </c>
      <c r="D216">
        <v>1.9836469495765809</v>
      </c>
      <c r="E216">
        <v>-1.419723064750094</v>
      </c>
      <c r="F216">
        <v>0.12630047289923849</v>
      </c>
    </row>
    <row r="217" spans="1:6" x14ac:dyDescent="0.25">
      <c r="A217" s="2">
        <v>44643</v>
      </c>
      <c r="B217">
        <v>0</v>
      </c>
      <c r="C217">
        <v>0.1419753086419675</v>
      </c>
      <c r="D217">
        <v>-3.4150554240876829</v>
      </c>
      <c r="E217">
        <v>0.2003091232389522</v>
      </c>
      <c r="F217">
        <v>0.41528089887640363</v>
      </c>
    </row>
    <row r="218" spans="1:6" x14ac:dyDescent="0.25">
      <c r="A218" s="2">
        <v>44644</v>
      </c>
      <c r="B218">
        <v>0</v>
      </c>
      <c r="C218">
        <v>0.6371409028727868</v>
      </c>
      <c r="D218">
        <v>1.5042573285245879</v>
      </c>
      <c r="E218">
        <v>0.84568045726728514</v>
      </c>
      <c r="F218">
        <v>0.33575931232091699</v>
      </c>
    </row>
    <row r="219" spans="1:6" x14ac:dyDescent="0.25">
      <c r="A219" s="2">
        <v>44645</v>
      </c>
      <c r="B219">
        <v>0</v>
      </c>
      <c r="C219">
        <v>0.87415540540540349</v>
      </c>
      <c r="D219">
        <v>0.32220402773981499</v>
      </c>
      <c r="E219">
        <v>-0.25841705529646219</v>
      </c>
      <c r="F219">
        <v>0.64045406172401442</v>
      </c>
    </row>
    <row r="220" spans="1:6" x14ac:dyDescent="0.25">
      <c r="A220" s="2">
        <v>44648</v>
      </c>
      <c r="B220">
        <v>-0.54838709677419217</v>
      </c>
      <c r="C220">
        <v>0.51578073089700638</v>
      </c>
      <c r="D220">
        <v>1.9327046354233199</v>
      </c>
      <c r="E220">
        <v>0.92367489270385761</v>
      </c>
      <c r="F220">
        <v>1.547948450017415</v>
      </c>
    </row>
    <row r="221" spans="1:6" x14ac:dyDescent="0.25">
      <c r="A221" s="2">
        <v>44649</v>
      </c>
      <c r="B221">
        <v>0</v>
      </c>
      <c r="C221">
        <v>3.4046052631580892E-2</v>
      </c>
      <c r="D221">
        <v>0.84268686367022383</v>
      </c>
      <c r="E221">
        <v>2.0697798165137731</v>
      </c>
      <c r="F221">
        <v>1.5629209736578891</v>
      </c>
    </row>
    <row r="222" spans="1:6" x14ac:dyDescent="0.25">
      <c r="A222" s="2">
        <v>44650</v>
      </c>
      <c r="B222">
        <v>0</v>
      </c>
      <c r="C222">
        <v>-3.4023668639051152E-2</v>
      </c>
      <c r="D222">
        <v>-2.8466445916114789</v>
      </c>
      <c r="E222">
        <v>-1.730300161913064</v>
      </c>
      <c r="F222">
        <v>-0.15509891512444091</v>
      </c>
    </row>
    <row r="223" spans="1:6" x14ac:dyDescent="0.25">
      <c r="A223" s="2">
        <v>44651</v>
      </c>
      <c r="B223">
        <v>0</v>
      </c>
      <c r="C223">
        <v>-6.8092105263154679E-2</v>
      </c>
      <c r="D223">
        <v>-1.5638248847926379</v>
      </c>
      <c r="E223">
        <v>-0.52065381609794059</v>
      </c>
      <c r="F223">
        <v>-0.32271794871794413</v>
      </c>
    </row>
    <row r="224" spans="1:6" x14ac:dyDescent="0.25">
      <c r="A224" s="2">
        <v>44652</v>
      </c>
      <c r="B224">
        <v>0</v>
      </c>
      <c r="C224">
        <v>6.8181818181813014E-2</v>
      </c>
      <c r="D224">
        <v>1.8052424004192891</v>
      </c>
      <c r="E224">
        <v>-0.2298429457568929</v>
      </c>
      <c r="F224">
        <v>0.71888709155612673</v>
      </c>
    </row>
    <row r="225" spans="1:6" x14ac:dyDescent="0.25">
      <c r="A225" s="2">
        <v>44655</v>
      </c>
      <c r="B225">
        <v>0</v>
      </c>
      <c r="C225">
        <v>0</v>
      </c>
      <c r="D225">
        <v>-8.6624122527041436E-3</v>
      </c>
      <c r="E225">
        <v>-0.56745519713261672</v>
      </c>
      <c r="F225">
        <v>0.3521521394611753</v>
      </c>
    </row>
    <row r="226" spans="1:6" x14ac:dyDescent="0.25">
      <c r="A226" s="2">
        <v>44656</v>
      </c>
      <c r="B226">
        <v>0</v>
      </c>
      <c r="C226">
        <v>0</v>
      </c>
      <c r="D226">
        <v>-0.38985830993107129</v>
      </c>
      <c r="E226">
        <v>-0.7249670033669986</v>
      </c>
      <c r="F226">
        <v>-0.1307310950737417</v>
      </c>
    </row>
    <row r="227" spans="1:6" x14ac:dyDescent="0.25">
      <c r="A227" s="2">
        <v>44657</v>
      </c>
      <c r="B227">
        <v>-0.5573770491803316</v>
      </c>
      <c r="C227">
        <v>0</v>
      </c>
      <c r="D227">
        <v>-0.7580806265245883</v>
      </c>
      <c r="E227">
        <v>-0.12489230347098609</v>
      </c>
      <c r="F227">
        <v>-6.5612598425197177E-2</v>
      </c>
    </row>
    <row r="228" spans="1:6" x14ac:dyDescent="0.25">
      <c r="A228" s="2">
        <v>44658</v>
      </c>
      <c r="B228">
        <v>0</v>
      </c>
      <c r="C228">
        <v>0</v>
      </c>
      <c r="D228">
        <v>2.4321111399636379</v>
      </c>
      <c r="E228">
        <v>1.9719185246352919</v>
      </c>
      <c r="F228">
        <v>0.13147365099400329</v>
      </c>
    </row>
    <row r="229" spans="1:6" x14ac:dyDescent="0.25">
      <c r="A229" s="2">
        <v>44659</v>
      </c>
      <c r="B229">
        <v>0</v>
      </c>
      <c r="C229">
        <v>-6.8092105263154679E-2</v>
      </c>
      <c r="D229">
        <v>0.12760716971672539</v>
      </c>
      <c r="E229">
        <v>0.76275039328788807</v>
      </c>
      <c r="F229">
        <v>0.24012574662056349</v>
      </c>
    </row>
    <row r="230" spans="1:6" x14ac:dyDescent="0.25">
      <c r="A230" s="2">
        <v>44662</v>
      </c>
      <c r="B230">
        <v>0</v>
      </c>
      <c r="C230">
        <v>-0.27272727272727337</v>
      </c>
      <c r="D230">
        <v>-1.817112473414241</v>
      </c>
      <c r="E230">
        <v>-0.26980578778135111</v>
      </c>
      <c r="F230">
        <v>-0.24931626600062631</v>
      </c>
    </row>
    <row r="231" spans="1:6" x14ac:dyDescent="0.25">
      <c r="A231" s="2">
        <v>44663</v>
      </c>
      <c r="B231">
        <v>0</v>
      </c>
      <c r="C231">
        <v>0.51407284768211525</v>
      </c>
      <c r="D231">
        <v>0.91610104126493752</v>
      </c>
      <c r="E231">
        <v>0.1178891478891515</v>
      </c>
      <c r="F231">
        <v>-4.3672955974841443E-2</v>
      </c>
    </row>
    <row r="232" spans="1:6" x14ac:dyDescent="0.25">
      <c r="A232" s="2">
        <v>44664</v>
      </c>
      <c r="B232">
        <v>0</v>
      </c>
      <c r="C232">
        <v>0.16967213114753579</v>
      </c>
      <c r="D232">
        <v>-1.360163352359208</v>
      </c>
      <c r="E232">
        <v>-0.32706520335700162</v>
      </c>
      <c r="F232">
        <v>8.7455919395459603E-2</v>
      </c>
    </row>
    <row r="233" spans="1:6" x14ac:dyDescent="0.25">
      <c r="A233" s="2">
        <v>44665</v>
      </c>
      <c r="B233">
        <v>0</v>
      </c>
      <c r="C233">
        <v>0</v>
      </c>
      <c r="D233">
        <v>2.213734155285294</v>
      </c>
      <c r="E233">
        <v>0.56167426116391539</v>
      </c>
      <c r="F233">
        <v>3.2713567839195427E-2</v>
      </c>
    </row>
    <row r="234" spans="1:6" x14ac:dyDescent="0.25">
      <c r="A234" s="2">
        <v>44670</v>
      </c>
      <c r="B234">
        <v>0</v>
      </c>
      <c r="C234">
        <v>0</v>
      </c>
      <c r="D234">
        <v>0.17014289295563861</v>
      </c>
      <c r="E234">
        <v>-1.5852323491656011</v>
      </c>
      <c r="F234">
        <v>-0.21788515845622669</v>
      </c>
    </row>
    <row r="235" spans="1:6" x14ac:dyDescent="0.25">
      <c r="A235" s="2">
        <v>44671</v>
      </c>
      <c r="B235">
        <v>0</v>
      </c>
      <c r="C235">
        <v>0.2367647058823508</v>
      </c>
      <c r="D235">
        <v>6.4662340585146296</v>
      </c>
      <c r="E235">
        <v>2.5511580636533751</v>
      </c>
      <c r="F235">
        <v>-0.10963056520366619</v>
      </c>
    </row>
    <row r="236" spans="1:6" x14ac:dyDescent="0.25">
      <c r="A236" s="2">
        <v>44672</v>
      </c>
      <c r="B236">
        <v>0</v>
      </c>
      <c r="C236">
        <v>-0.40403383214052718</v>
      </c>
      <c r="D236">
        <v>-1.09243582990868</v>
      </c>
      <c r="E236">
        <v>0.1541432160803993</v>
      </c>
      <c r="F236">
        <v>-3.2993348115297749E-2</v>
      </c>
    </row>
    <row r="237" spans="1:6" x14ac:dyDescent="0.25">
      <c r="A237" s="2">
        <v>44673</v>
      </c>
      <c r="B237">
        <v>0</v>
      </c>
      <c r="C237">
        <v>-0.10180327868852861</v>
      </c>
      <c r="D237">
        <v>1.960749487266455</v>
      </c>
      <c r="E237">
        <v>1.3076110624452539</v>
      </c>
      <c r="F237">
        <v>-0.1761318960050744</v>
      </c>
    </row>
    <row r="238" spans="1:6" x14ac:dyDescent="0.25">
      <c r="A238" s="2">
        <v>44676</v>
      </c>
      <c r="B238">
        <v>0</v>
      </c>
      <c r="C238">
        <v>0</v>
      </c>
      <c r="D238">
        <v>-4.2476150202977081</v>
      </c>
      <c r="E238">
        <v>-0.78632586311326236</v>
      </c>
      <c r="F238">
        <v>-0.71918419375398202</v>
      </c>
    </row>
    <row r="239" spans="1:6" x14ac:dyDescent="0.25">
      <c r="A239" s="2">
        <v>44677</v>
      </c>
      <c r="B239">
        <v>0</v>
      </c>
      <c r="C239">
        <v>-0.13600525624177351</v>
      </c>
      <c r="D239">
        <v>-0.63681703356189701</v>
      </c>
      <c r="E239">
        <v>0.35221357063403502</v>
      </c>
      <c r="F239">
        <v>-0.1355808656036501</v>
      </c>
    </row>
    <row r="240" spans="1:6" x14ac:dyDescent="0.25">
      <c r="A240" s="2">
        <v>44678</v>
      </c>
      <c r="B240">
        <v>-0.56666666666666998</v>
      </c>
      <c r="C240">
        <v>-0.1022727272727337</v>
      </c>
      <c r="D240">
        <v>-1.392839101396476</v>
      </c>
      <c r="E240">
        <v>-0.63033198578953886</v>
      </c>
      <c r="F240">
        <v>3.4028095393665581E-2</v>
      </c>
    </row>
    <row r="241" spans="1:6" x14ac:dyDescent="0.25">
      <c r="A241" s="2">
        <v>44679</v>
      </c>
      <c r="B241">
        <v>-0.2881355932203391</v>
      </c>
      <c r="C241">
        <v>0.102475247524751</v>
      </c>
      <c r="D241">
        <v>1.3883647408876809</v>
      </c>
      <c r="E241">
        <v>0.40402838292045828</v>
      </c>
      <c r="F241">
        <v>-2.2663185378590359E-2</v>
      </c>
    </row>
    <row r="242" spans="1:6" x14ac:dyDescent="0.25">
      <c r="A242" s="2">
        <v>44680</v>
      </c>
      <c r="B242">
        <v>-1.4529914529914549</v>
      </c>
      <c r="C242">
        <v>0</v>
      </c>
      <c r="D242">
        <v>1.4264986028429121</v>
      </c>
      <c r="E242">
        <v>-0.19509550215649801</v>
      </c>
      <c r="F242">
        <v>-0.20410189418680599</v>
      </c>
    </row>
    <row r="243" spans="1:6" x14ac:dyDescent="0.25">
      <c r="A243" s="2">
        <v>44683</v>
      </c>
      <c r="B243">
        <v>0</v>
      </c>
      <c r="C243">
        <v>0</v>
      </c>
      <c r="D243">
        <v>-1.1225523560209469</v>
      </c>
      <c r="E243">
        <v>0</v>
      </c>
      <c r="F243">
        <v>-0.23952693823915891</v>
      </c>
    </row>
    <row r="244" spans="1:6" x14ac:dyDescent="0.25">
      <c r="A244" s="2">
        <v>44684</v>
      </c>
      <c r="B244">
        <v>0</v>
      </c>
      <c r="C244">
        <v>-2.0454545454548171E-2</v>
      </c>
      <c r="D244">
        <v>4.2126206896551679</v>
      </c>
      <c r="E244">
        <v>1.0440297213622289</v>
      </c>
      <c r="F244">
        <v>0.47089646046973138</v>
      </c>
    </row>
    <row r="245" spans="1:6" x14ac:dyDescent="0.25">
      <c r="A245" s="2">
        <v>44685</v>
      </c>
      <c r="B245">
        <v>0</v>
      </c>
      <c r="C245">
        <v>0.22508896797153</v>
      </c>
      <c r="D245">
        <v>9.278195488722929E-2</v>
      </c>
      <c r="E245">
        <v>-0.1146138996139001</v>
      </c>
      <c r="F245">
        <v>0.26062663185378199</v>
      </c>
    </row>
    <row r="246" spans="1:6" x14ac:dyDescent="0.25">
      <c r="A246" s="2">
        <v>44686</v>
      </c>
      <c r="B246">
        <v>-6.0714285714283278E-2</v>
      </c>
      <c r="C246">
        <v>6.7913385826770423E-2</v>
      </c>
      <c r="D246">
        <v>0.48644027303753029</v>
      </c>
      <c r="E246">
        <v>0.96267909002904162</v>
      </c>
      <c r="F246">
        <v>-0.60734693877551393</v>
      </c>
    </row>
    <row r="247" spans="1:6" x14ac:dyDescent="0.25">
      <c r="A247" s="2">
        <v>44687</v>
      </c>
      <c r="B247">
        <v>0</v>
      </c>
      <c r="C247">
        <v>0.13564875491481129</v>
      </c>
      <c r="D247">
        <v>2.0009115554049401</v>
      </c>
      <c r="E247">
        <v>1.940425280567041</v>
      </c>
      <c r="F247">
        <v>1.144741180350195E-2</v>
      </c>
    </row>
    <row r="248" spans="1:6" x14ac:dyDescent="0.25">
      <c r="A248" s="2">
        <v>44690</v>
      </c>
      <c r="B248">
        <v>0</v>
      </c>
      <c r="C248">
        <v>-2.029411764705458E-2</v>
      </c>
      <c r="D248">
        <v>-3.3659468948869891</v>
      </c>
      <c r="E248">
        <v>-0.69086711711711501</v>
      </c>
      <c r="F248">
        <v>-0.2403164139749521</v>
      </c>
    </row>
    <row r="249" spans="1:6" x14ac:dyDescent="0.25">
      <c r="A249" s="2">
        <v>44691</v>
      </c>
      <c r="B249">
        <v>0</v>
      </c>
      <c r="C249">
        <v>-1.35347194978408E-2</v>
      </c>
      <c r="D249">
        <v>0.24289655968598819</v>
      </c>
      <c r="E249">
        <v>5.4436676217761708E-2</v>
      </c>
      <c r="F249">
        <v>0.53007633587786529</v>
      </c>
    </row>
    <row r="250" spans="1:6" x14ac:dyDescent="0.25">
      <c r="A250" s="2">
        <v>44692</v>
      </c>
      <c r="B250">
        <v>0.66905187835420321</v>
      </c>
      <c r="C250">
        <v>0</v>
      </c>
      <c r="D250">
        <v>1.186729552513512</v>
      </c>
      <c r="E250">
        <v>0.7248254549616604</v>
      </c>
      <c r="F250">
        <v>-0.29510297482837439</v>
      </c>
    </row>
    <row r="251" spans="1:6" x14ac:dyDescent="0.25">
      <c r="A251" s="2">
        <v>44693</v>
      </c>
      <c r="B251">
        <v>0.89473684210526727</v>
      </c>
      <c r="C251">
        <v>-3.3845650752127199E-2</v>
      </c>
      <c r="D251">
        <v>-0.44504918032787089</v>
      </c>
      <c r="E251">
        <v>-1.3968888389344729</v>
      </c>
      <c r="F251">
        <v>-0.45789647213979379</v>
      </c>
    </row>
    <row r="252" spans="1:6" x14ac:dyDescent="0.25">
      <c r="A252" s="2">
        <v>44694</v>
      </c>
      <c r="B252">
        <v>0.29059829059828962</v>
      </c>
      <c r="C252">
        <v>6.773560209423124E-2</v>
      </c>
      <c r="D252">
        <v>0.16992602708545229</v>
      </c>
      <c r="E252">
        <v>-0.79777933123617117</v>
      </c>
      <c r="F252">
        <v>0.27840962245239348</v>
      </c>
    </row>
    <row r="253" spans="1:6" x14ac:dyDescent="0.25">
      <c r="A253" s="2">
        <v>44697</v>
      </c>
      <c r="B253">
        <v>0</v>
      </c>
      <c r="C253">
        <v>6.7647058823531836E-2</v>
      </c>
      <c r="D253">
        <v>0.83980360994436865</v>
      </c>
      <c r="E253">
        <v>0.29179072532699019</v>
      </c>
      <c r="F253">
        <v>0.25317865429234132</v>
      </c>
    </row>
    <row r="254" spans="1:6" x14ac:dyDescent="0.25">
      <c r="A254" s="2">
        <v>44698</v>
      </c>
      <c r="B254">
        <v>0</v>
      </c>
      <c r="C254">
        <v>0</v>
      </c>
      <c r="D254">
        <v>1.6362393058981719</v>
      </c>
      <c r="E254">
        <v>0.36440509915014729</v>
      </c>
      <c r="F254">
        <v>0.54839091806515228</v>
      </c>
    </row>
    <row r="255" spans="1:6" x14ac:dyDescent="0.25">
      <c r="A255" s="2">
        <v>44699</v>
      </c>
      <c r="B255">
        <v>0</v>
      </c>
      <c r="C255">
        <v>-0.1216057441253184</v>
      </c>
      <c r="D255">
        <v>-5.2464860808590927</v>
      </c>
      <c r="E255">
        <v>-1.1249052631578991</v>
      </c>
      <c r="F255">
        <v>3.3741496598629787E-2</v>
      </c>
    </row>
    <row r="256" spans="1:6" x14ac:dyDescent="0.25">
      <c r="A256" s="2">
        <v>44700</v>
      </c>
      <c r="B256">
        <v>0.11525423728813421</v>
      </c>
      <c r="C256">
        <v>3.385893745092261E-2</v>
      </c>
      <c r="D256">
        <v>-1.167811795419482</v>
      </c>
      <c r="E256">
        <v>0.1810569399301869</v>
      </c>
      <c r="F256">
        <v>-0.17977993527508571</v>
      </c>
    </row>
    <row r="257" spans="1:6" x14ac:dyDescent="0.25">
      <c r="A257" s="2">
        <v>44701</v>
      </c>
      <c r="B257">
        <v>0.45945945945945249</v>
      </c>
      <c r="C257">
        <v>0.29099646920361272</v>
      </c>
      <c r="D257">
        <v>-2.269981888432739</v>
      </c>
      <c r="E257">
        <v>-0.5122396644697389</v>
      </c>
      <c r="F257">
        <v>7.9063109954461197E-2</v>
      </c>
    </row>
    <row r="258" spans="1:6" x14ac:dyDescent="0.25">
      <c r="A258" s="2">
        <v>44704</v>
      </c>
      <c r="B258">
        <v>6.2333333333333343</v>
      </c>
      <c r="C258">
        <v>0.1009427828348493</v>
      </c>
      <c r="D258">
        <v>-1.8991730168644521</v>
      </c>
      <c r="E258">
        <v>-1.0907684836712479</v>
      </c>
      <c r="F258">
        <v>0.37187925998053117</v>
      </c>
    </row>
    <row r="259" spans="1:6" x14ac:dyDescent="0.25">
      <c r="A259" s="2">
        <v>44705</v>
      </c>
      <c r="B259">
        <v>0.47887323943661642</v>
      </c>
      <c r="C259">
        <v>3.3582089552233192E-2</v>
      </c>
      <c r="D259">
        <v>2.765041768410228</v>
      </c>
      <c r="E259">
        <v>0.14823970037453901</v>
      </c>
      <c r="F259">
        <v>0.22299293513165711</v>
      </c>
    </row>
    <row r="260" spans="1:6" x14ac:dyDescent="0.25">
      <c r="A260" s="2">
        <v>44706</v>
      </c>
      <c r="B260">
        <v>0</v>
      </c>
      <c r="C260">
        <v>-6.7120622568090482E-2</v>
      </c>
      <c r="D260">
        <v>5.0286490491487257E-2</v>
      </c>
      <c r="E260">
        <v>-4.4305970149252971E-2</v>
      </c>
      <c r="F260">
        <v>0.3545118059987189</v>
      </c>
    </row>
    <row r="261" spans="1:6" x14ac:dyDescent="0.25">
      <c r="A261" s="2">
        <v>44707</v>
      </c>
      <c r="B261">
        <v>0</v>
      </c>
      <c r="C261">
        <v>0</v>
      </c>
      <c r="D261">
        <v>2.813958538993091</v>
      </c>
      <c r="E261">
        <v>1.0645349271572611</v>
      </c>
      <c r="F261">
        <v>9.869867340492533E-2</v>
      </c>
    </row>
    <row r="262" spans="1:6" x14ac:dyDescent="0.25">
      <c r="A262" s="2">
        <v>44708</v>
      </c>
      <c r="B262">
        <v>-0.47222222222222138</v>
      </c>
      <c r="C262">
        <v>0.13441558441559209</v>
      </c>
      <c r="D262">
        <v>-0.45032227488151477</v>
      </c>
      <c r="E262">
        <v>-0.13438578634654871</v>
      </c>
      <c r="F262">
        <v>0.74360944881890134</v>
      </c>
    </row>
    <row r="263" spans="1:6" x14ac:dyDescent="0.25">
      <c r="A263" s="2">
        <v>44711</v>
      </c>
      <c r="B263">
        <v>0</v>
      </c>
      <c r="C263">
        <v>-0.13406735751295429</v>
      </c>
      <c r="D263">
        <v>-0.18618916984732439</v>
      </c>
      <c r="E263">
        <v>-0.49119368672511138</v>
      </c>
      <c r="F263">
        <v>0</v>
      </c>
    </row>
    <row r="264" spans="1:6" x14ac:dyDescent="0.25">
      <c r="A264" s="2">
        <v>44712</v>
      </c>
      <c r="B264">
        <v>0</v>
      </c>
      <c r="C264">
        <v>-8.7370129870123492E-2</v>
      </c>
      <c r="D264">
        <v>4.058725032891175E-2</v>
      </c>
      <c r="E264">
        <v>0.69241838117531529</v>
      </c>
      <c r="F264">
        <v>0.24624113475177009</v>
      </c>
    </row>
    <row r="265" spans="1:6" x14ac:dyDescent="0.25">
      <c r="A265" s="2">
        <v>44713</v>
      </c>
      <c r="B265">
        <v>0</v>
      </c>
      <c r="C265">
        <v>-1.3464290360353459E-2</v>
      </c>
      <c r="D265">
        <v>1.671195314367679</v>
      </c>
      <c r="E265">
        <v>3.3546434192999193E-2</v>
      </c>
      <c r="F265">
        <v>0.57406001224740777</v>
      </c>
    </row>
    <row r="266" spans="1:6" x14ac:dyDescent="0.25">
      <c r="A266" s="2">
        <v>44714</v>
      </c>
      <c r="B266">
        <v>0</v>
      </c>
      <c r="C266">
        <v>0.16834743005855299</v>
      </c>
      <c r="D266">
        <v>0.20585860942604481</v>
      </c>
      <c r="E266">
        <v>0</v>
      </c>
      <c r="F266">
        <v>-0.37648192771084149</v>
      </c>
    </row>
    <row r="267" spans="1:6" x14ac:dyDescent="0.25">
      <c r="A267" s="2">
        <v>44715</v>
      </c>
      <c r="B267">
        <v>0</v>
      </c>
      <c r="C267">
        <v>-0.20136186770427861</v>
      </c>
      <c r="D267">
        <v>0.41047220283786601</v>
      </c>
      <c r="E267">
        <v>0</v>
      </c>
      <c r="F267">
        <v>-0.11629719853837631</v>
      </c>
    </row>
    <row r="268" spans="1:6" x14ac:dyDescent="0.25">
      <c r="A268" s="2">
        <v>44718</v>
      </c>
      <c r="B268">
        <v>0</v>
      </c>
      <c r="C268">
        <v>0</v>
      </c>
      <c r="D268">
        <v>-4.2526635838150284</v>
      </c>
      <c r="E268">
        <v>-0.4117928865231093</v>
      </c>
      <c r="F268">
        <v>-0.4561442102047053</v>
      </c>
    </row>
    <row r="269" spans="1:6" x14ac:dyDescent="0.25">
      <c r="A269" s="2">
        <v>44719</v>
      </c>
      <c r="B269">
        <v>0</v>
      </c>
      <c r="C269">
        <v>6.7382812500007105E-2</v>
      </c>
      <c r="D269">
        <v>-8.3707449432651515E-2</v>
      </c>
      <c r="E269">
        <v>0.36773594132029791</v>
      </c>
      <c r="F269">
        <v>-4.2996904024768412E-2</v>
      </c>
    </row>
    <row r="270" spans="1:6" x14ac:dyDescent="0.25">
      <c r="A270" s="2">
        <v>44720</v>
      </c>
      <c r="B270">
        <v>-0.23943661971831179</v>
      </c>
      <c r="C270">
        <v>-6.7295188556570906E-2</v>
      </c>
      <c r="D270">
        <v>-1.248781180538415</v>
      </c>
      <c r="E270">
        <v>-0.37393895348836992</v>
      </c>
      <c r="F270">
        <v>0.72109113453193174</v>
      </c>
    </row>
    <row r="271" spans="1:6" x14ac:dyDescent="0.25">
      <c r="A271" s="2">
        <v>44721</v>
      </c>
      <c r="B271">
        <v>0</v>
      </c>
      <c r="C271">
        <v>-0.13476562500000711</v>
      </c>
      <c r="D271">
        <v>1.0160435274877391</v>
      </c>
      <c r="E271">
        <v>0.22263145023232769</v>
      </c>
      <c r="F271">
        <v>-6.3261463710901467E-2</v>
      </c>
    </row>
    <row r="272" spans="1:6" x14ac:dyDescent="0.25">
      <c r="A272" s="2">
        <v>44722</v>
      </c>
      <c r="B272">
        <v>0</v>
      </c>
      <c r="C272">
        <v>0</v>
      </c>
      <c r="D272">
        <v>0.71504090233018758</v>
      </c>
      <c r="E272">
        <v>-0.23582441634241039</v>
      </c>
      <c r="F272">
        <v>-5.281411621538723E-2</v>
      </c>
    </row>
    <row r="273" spans="1:6" x14ac:dyDescent="0.25">
      <c r="A273" s="2">
        <v>44725</v>
      </c>
      <c r="B273">
        <v>0</v>
      </c>
      <c r="C273">
        <v>-0.13511749347257759</v>
      </c>
      <c r="D273">
        <v>-0.2747099227278369</v>
      </c>
      <c r="E273">
        <v>-0.26628746177370027</v>
      </c>
      <c r="F273">
        <v>-0.72994515539304672</v>
      </c>
    </row>
    <row r="274" spans="1:6" x14ac:dyDescent="0.25">
      <c r="A274" s="2">
        <v>44726</v>
      </c>
      <c r="B274">
        <v>0</v>
      </c>
      <c r="C274">
        <v>-0.47414921465968968</v>
      </c>
      <c r="D274">
        <v>2.1564605911330119</v>
      </c>
      <c r="E274">
        <v>0.44356896551723679</v>
      </c>
      <c r="F274">
        <v>-0.81045751633987351</v>
      </c>
    </row>
    <row r="275" spans="1:6" x14ac:dyDescent="0.25">
      <c r="A275" s="2">
        <v>44727</v>
      </c>
      <c r="B275">
        <v>0</v>
      </c>
      <c r="C275">
        <v>0.88870541611625242</v>
      </c>
      <c r="D275">
        <v>1.6607006445452299</v>
      </c>
      <c r="E275">
        <v>0.12532943612227851</v>
      </c>
      <c r="F275">
        <v>0.14383683875080069</v>
      </c>
    </row>
    <row r="276" spans="1:6" x14ac:dyDescent="0.25">
      <c r="A276" s="2">
        <v>44728</v>
      </c>
      <c r="B276">
        <v>0</v>
      </c>
      <c r="C276">
        <v>-0.1008116883116941</v>
      </c>
      <c r="D276">
        <v>-2.5462122800885538</v>
      </c>
      <c r="E276">
        <v>-0.17779045769091081</v>
      </c>
      <c r="F276">
        <v>-0.56195493494129067</v>
      </c>
    </row>
    <row r="277" spans="1:6" x14ac:dyDescent="0.25">
      <c r="A277" s="2">
        <v>44729</v>
      </c>
      <c r="B277">
        <v>0</v>
      </c>
      <c r="C277">
        <v>-0.16834743005856009</v>
      </c>
      <c r="D277">
        <v>-0.50937416777630062</v>
      </c>
      <c r="E277">
        <v>-0.31374390243902889</v>
      </c>
      <c r="F277">
        <v>-0.2576000000000036</v>
      </c>
    </row>
    <row r="278" spans="1:6" x14ac:dyDescent="0.25">
      <c r="A278" s="2">
        <v>44732</v>
      </c>
      <c r="B278">
        <v>0</v>
      </c>
      <c r="C278">
        <v>-6.7558746736288811E-2</v>
      </c>
      <c r="D278">
        <v>1.324454201731925</v>
      </c>
      <c r="E278">
        <v>0.3065199754148793</v>
      </c>
      <c r="F278">
        <v>0</v>
      </c>
    </row>
    <row r="279" spans="1:6" x14ac:dyDescent="0.25">
      <c r="A279" s="2">
        <v>44733</v>
      </c>
      <c r="B279">
        <v>0</v>
      </c>
      <c r="C279">
        <v>0</v>
      </c>
      <c r="D279">
        <v>0.55211867448258545</v>
      </c>
      <c r="E279">
        <v>-0.2317443278848543</v>
      </c>
      <c r="F279">
        <v>-0.53033474163145655</v>
      </c>
    </row>
    <row r="280" spans="1:6" x14ac:dyDescent="0.25">
      <c r="A280" s="2">
        <v>44734</v>
      </c>
      <c r="B280">
        <v>0</v>
      </c>
      <c r="C280">
        <v>-0.16911764705882601</v>
      </c>
      <c r="D280">
        <v>-2.2953542185831282</v>
      </c>
      <c r="E280">
        <v>-0.54392147239263977</v>
      </c>
      <c r="F280">
        <v>-0.84794719471947388</v>
      </c>
    </row>
    <row r="281" spans="1:6" x14ac:dyDescent="0.25">
      <c r="A281" s="2">
        <v>44735</v>
      </c>
      <c r="B281">
        <v>0</v>
      </c>
      <c r="C281">
        <v>-0.16967213114753579</v>
      </c>
      <c r="D281">
        <v>1.87555268975683</v>
      </c>
      <c r="E281">
        <v>-4.9241104752425713E-2</v>
      </c>
      <c r="F281">
        <v>-0.1996752368064918</v>
      </c>
    </row>
    <row r="282" spans="1:6" x14ac:dyDescent="0.25">
      <c r="A282" s="2">
        <v>44736</v>
      </c>
      <c r="B282">
        <v>0</v>
      </c>
      <c r="C282">
        <v>0</v>
      </c>
      <c r="D282">
        <v>-0.55970240229473234</v>
      </c>
      <c r="E282">
        <v>0.34511709018435249</v>
      </c>
      <c r="F282">
        <v>0.23627084042190921</v>
      </c>
    </row>
    <row r="283" spans="1:6" x14ac:dyDescent="0.25">
      <c r="A283" s="2">
        <v>44739</v>
      </c>
      <c r="B283">
        <v>0</v>
      </c>
      <c r="C283">
        <v>0.1361842105263236</v>
      </c>
      <c r="D283">
        <v>1.3168317666907681</v>
      </c>
      <c r="E283">
        <v>0.12707829093602641</v>
      </c>
      <c r="F283">
        <v>-0.18773910104764721</v>
      </c>
    </row>
    <row r="284" spans="1:6" x14ac:dyDescent="0.25">
      <c r="A284" s="2">
        <v>44740</v>
      </c>
      <c r="B284">
        <v>0</v>
      </c>
      <c r="C284">
        <v>-6.7913385826777528E-2</v>
      </c>
      <c r="D284">
        <v>2.0299219765929881</v>
      </c>
      <c r="E284">
        <v>0.7843894633185613</v>
      </c>
      <c r="F284">
        <v>9.4379884471628372E-2</v>
      </c>
    </row>
    <row r="285" spans="1:6" x14ac:dyDescent="0.25">
      <c r="A285" s="2">
        <v>44741</v>
      </c>
      <c r="B285">
        <v>-4.8226950354603559E-2</v>
      </c>
      <c r="C285">
        <v>-6.800262812089386E-2</v>
      </c>
      <c r="D285">
        <v>0.74008838383838338</v>
      </c>
      <c r="E285">
        <v>0.29141581170790692</v>
      </c>
      <c r="F285">
        <v>0.29413758048119831</v>
      </c>
    </row>
    <row r="286" spans="1:6" x14ac:dyDescent="0.25">
      <c r="A286" s="2">
        <v>44742</v>
      </c>
      <c r="B286">
        <v>-9.6590909090913613E-2</v>
      </c>
      <c r="C286">
        <v>0</v>
      </c>
      <c r="D286">
        <v>1.39485295787442</v>
      </c>
      <c r="E286">
        <v>0.72558590941768841</v>
      </c>
      <c r="F286">
        <v>1.784999999999997</v>
      </c>
    </row>
    <row r="287" spans="1:6" x14ac:dyDescent="0.25">
      <c r="A287" s="2">
        <v>44743</v>
      </c>
      <c r="B287">
        <v>0</v>
      </c>
      <c r="C287">
        <v>-0.40855263157894228</v>
      </c>
      <c r="D287">
        <v>-3.4584401424121012</v>
      </c>
      <c r="E287">
        <v>0.23285092363807541</v>
      </c>
      <c r="F287">
        <v>-0.29959731543624463</v>
      </c>
    </row>
    <row r="288" spans="1:6" x14ac:dyDescent="0.25">
      <c r="A288" s="2">
        <v>44746</v>
      </c>
      <c r="B288">
        <v>0</v>
      </c>
      <c r="C288">
        <v>-2.0590185676390149E-2</v>
      </c>
      <c r="D288">
        <v>-0.80361899179366958</v>
      </c>
      <c r="E288">
        <v>-5.0927593870632393E-2</v>
      </c>
      <c r="F288">
        <v>0</v>
      </c>
    </row>
    <row r="289" spans="1:6" x14ac:dyDescent="0.25">
      <c r="A289" s="2">
        <v>44747</v>
      </c>
      <c r="B289">
        <v>-9.6866096866101259E-2</v>
      </c>
      <c r="C289">
        <v>-0.25404670293220022</v>
      </c>
      <c r="D289">
        <v>-1.046755249733081</v>
      </c>
      <c r="E289">
        <v>-0.26887327242913978</v>
      </c>
      <c r="F289">
        <v>-0.48128949065119292</v>
      </c>
    </row>
    <row r="290" spans="1:6" x14ac:dyDescent="0.25">
      <c r="A290" s="2">
        <v>44748</v>
      </c>
      <c r="B290">
        <v>0.24285714285714019</v>
      </c>
      <c r="C290">
        <v>-0.1724999999999994</v>
      </c>
      <c r="D290">
        <v>-4.0898646824913953E-2</v>
      </c>
      <c r="E290">
        <v>-0.83547872405659973</v>
      </c>
      <c r="F290">
        <v>-0.13620137299771071</v>
      </c>
    </row>
    <row r="291" spans="1:6" x14ac:dyDescent="0.25">
      <c r="A291" s="2">
        <v>44749</v>
      </c>
      <c r="B291">
        <v>-0.72340425531915287</v>
      </c>
      <c r="C291">
        <v>-0.5192307692307665</v>
      </c>
      <c r="D291">
        <v>1.391122409105662</v>
      </c>
      <c r="E291">
        <v>-0.57693542909714779</v>
      </c>
      <c r="F291">
        <v>0.12534296028881189</v>
      </c>
    </row>
    <row r="292" spans="1:6" x14ac:dyDescent="0.25">
      <c r="A292" s="2">
        <v>44750</v>
      </c>
      <c r="B292">
        <v>0</v>
      </c>
      <c r="C292">
        <v>-0.69932432432432279</v>
      </c>
      <c r="D292">
        <v>-1.707984152882801</v>
      </c>
      <c r="E292">
        <v>-0.14515892420537571</v>
      </c>
      <c r="F292">
        <v>-0.23843034663178031</v>
      </c>
    </row>
    <row r="293" spans="1:6" x14ac:dyDescent="0.25">
      <c r="A293" s="2">
        <v>44753</v>
      </c>
      <c r="B293">
        <v>-0.73913043478260931</v>
      </c>
      <c r="C293">
        <v>0</v>
      </c>
      <c r="D293">
        <v>1.283212841257154</v>
      </c>
      <c r="E293">
        <v>0.41279754601226409</v>
      </c>
      <c r="F293">
        <v>-0.64021073427725383</v>
      </c>
    </row>
    <row r="294" spans="1:6" x14ac:dyDescent="0.25">
      <c r="A294" s="2">
        <v>44754</v>
      </c>
      <c r="B294">
        <v>-2.2666666666666662</v>
      </c>
      <c r="C294">
        <v>-9.2157534246574357E-2</v>
      </c>
      <c r="D294">
        <v>1.049494468894977</v>
      </c>
      <c r="E294">
        <v>9.1319975713425094E-2</v>
      </c>
      <c r="F294">
        <v>-0.6172962093257226</v>
      </c>
    </row>
    <row r="295" spans="1:6" x14ac:dyDescent="0.25">
      <c r="A295" s="2">
        <v>44755</v>
      </c>
      <c r="B295">
        <v>-0.53968253968254487</v>
      </c>
      <c r="C295">
        <v>0.1988472622478383</v>
      </c>
      <c r="D295">
        <v>-1.4151177228534519</v>
      </c>
      <c r="E295">
        <v>-0.57063484371214912</v>
      </c>
      <c r="F295">
        <v>-0.33202185792350042</v>
      </c>
    </row>
    <row r="296" spans="1:6" x14ac:dyDescent="0.25">
      <c r="A296" s="2">
        <v>44756</v>
      </c>
      <c r="B296">
        <v>0</v>
      </c>
      <c r="C296">
        <v>-0.24760765550239941</v>
      </c>
      <c r="D296">
        <v>8.9313314989837522E-2</v>
      </c>
      <c r="E296">
        <v>2.4326982175793429E-2</v>
      </c>
      <c r="F296">
        <v>-0.49086896551724379</v>
      </c>
    </row>
    <row r="297" spans="1:6" x14ac:dyDescent="0.25">
      <c r="A297" s="2">
        <v>44757</v>
      </c>
      <c r="B297">
        <v>-1.0967741935483839</v>
      </c>
      <c r="C297">
        <v>7.1085164835174908E-2</v>
      </c>
      <c r="D297">
        <v>1.127112305854254</v>
      </c>
      <c r="E297">
        <v>0.95789434889434943</v>
      </c>
      <c r="F297">
        <v>-0.1821615949632758</v>
      </c>
    </row>
    <row r="298" spans="1:6" x14ac:dyDescent="0.25">
      <c r="A298" s="2">
        <v>44760</v>
      </c>
      <c r="B298">
        <v>0</v>
      </c>
      <c r="C298">
        <v>0</v>
      </c>
      <c r="D298">
        <v>-0.34297919849571201</v>
      </c>
      <c r="E298">
        <v>0.27535564351685338</v>
      </c>
      <c r="F298">
        <v>-0.35403656821378598</v>
      </c>
    </row>
    <row r="299" spans="1:6" x14ac:dyDescent="0.25">
      <c r="A299" s="2">
        <v>44761</v>
      </c>
      <c r="B299">
        <v>0</v>
      </c>
      <c r="C299">
        <v>-2.129629629629903E-2</v>
      </c>
      <c r="D299">
        <v>-1.03416371367824</v>
      </c>
      <c r="E299">
        <v>-0.38189160214413681</v>
      </c>
      <c r="F299">
        <v>0.44402131438721432</v>
      </c>
    </row>
    <row r="300" spans="1:6" x14ac:dyDescent="0.25">
      <c r="A300" s="2">
        <v>44762</v>
      </c>
      <c r="B300">
        <v>0.28333333333333138</v>
      </c>
      <c r="C300">
        <v>0.1988472622478383</v>
      </c>
      <c r="D300">
        <v>-3.89945184118988</v>
      </c>
      <c r="E300">
        <v>-2.1470507577580018</v>
      </c>
      <c r="F300">
        <v>-3.6534549280958117E-2</v>
      </c>
    </row>
    <row r="301" spans="1:6" x14ac:dyDescent="0.25">
      <c r="A301" s="2">
        <v>44763</v>
      </c>
      <c r="B301">
        <v>-1.4049586776859471</v>
      </c>
      <c r="C301">
        <v>-0.10611756664388849</v>
      </c>
      <c r="D301">
        <v>-0.63050521761262246</v>
      </c>
      <c r="E301">
        <v>-0.18121327737505061</v>
      </c>
      <c r="F301">
        <v>-0.15848314606741101</v>
      </c>
    </row>
    <row r="302" spans="1:6" x14ac:dyDescent="0.25">
      <c r="A302" s="2">
        <v>44764</v>
      </c>
      <c r="B302">
        <v>0</v>
      </c>
      <c r="C302">
        <v>-0.14178082191780561</v>
      </c>
      <c r="D302">
        <v>-1.5866846499678791</v>
      </c>
      <c r="E302">
        <v>-0.62704995528299179</v>
      </c>
      <c r="F302">
        <v>-0.17145679012345741</v>
      </c>
    </row>
    <row r="303" spans="1:6" x14ac:dyDescent="0.25">
      <c r="A303" s="2">
        <v>44767</v>
      </c>
      <c r="B303">
        <v>-0.29310344827585771</v>
      </c>
      <c r="C303">
        <v>-0.1777129120879124</v>
      </c>
      <c r="D303">
        <v>4.4633697224767843E-2</v>
      </c>
      <c r="E303">
        <v>-0.40078411008698112</v>
      </c>
      <c r="F303">
        <v>-0.28307692307691917</v>
      </c>
    </row>
    <row r="304" spans="1:6" x14ac:dyDescent="0.25">
      <c r="A304" s="2">
        <v>44768</v>
      </c>
      <c r="B304">
        <v>0</v>
      </c>
      <c r="C304">
        <v>3.5665058580292452E-2</v>
      </c>
      <c r="D304">
        <v>0.27654705573081628</v>
      </c>
      <c r="E304">
        <v>0.33221245901639662</v>
      </c>
      <c r="F304">
        <v>7.4453180843455868E-2</v>
      </c>
    </row>
    <row r="305" spans="1:6" x14ac:dyDescent="0.25">
      <c r="A305" s="2">
        <v>44769</v>
      </c>
      <c r="B305">
        <v>0</v>
      </c>
      <c r="C305">
        <v>5.8094008264462929</v>
      </c>
      <c r="D305">
        <v>-0.47977222149496868</v>
      </c>
      <c r="E305">
        <v>-0.40151385095591507</v>
      </c>
      <c r="F305">
        <v>0.22288159771754579</v>
      </c>
    </row>
    <row r="306" spans="1:6" x14ac:dyDescent="0.25">
      <c r="A306" s="2">
        <v>44770</v>
      </c>
      <c r="B306">
        <v>0</v>
      </c>
      <c r="C306">
        <v>-0.32043343653250389</v>
      </c>
      <c r="D306">
        <v>2.5322623599209071</v>
      </c>
      <c r="E306">
        <v>0.93086585205623606</v>
      </c>
      <c r="F306">
        <v>9.8426647767546172E-2</v>
      </c>
    </row>
    <row r="307" spans="1:6" x14ac:dyDescent="0.25">
      <c r="A307" s="2">
        <v>44771</v>
      </c>
      <c r="B307">
        <v>0.29565217391304088</v>
      </c>
      <c r="C307">
        <v>3.2242990654204107E-2</v>
      </c>
      <c r="D307">
        <v>-0.35366929334011837</v>
      </c>
      <c r="E307">
        <v>0.21847753530166611</v>
      </c>
      <c r="F307">
        <v>0.79745583038869228</v>
      </c>
    </row>
    <row r="308" spans="1:6" x14ac:dyDescent="0.25">
      <c r="A308" s="2">
        <v>44774</v>
      </c>
      <c r="B308">
        <v>-1.1724137931034451</v>
      </c>
      <c r="C308">
        <v>0</v>
      </c>
      <c r="D308">
        <v>1.7429244921425919</v>
      </c>
      <c r="E308">
        <v>0.22738414400613041</v>
      </c>
      <c r="F308">
        <v>0.77955094991364859</v>
      </c>
    </row>
    <row r="309" spans="1:6" x14ac:dyDescent="0.25">
      <c r="A309" s="2">
        <v>44775</v>
      </c>
      <c r="B309">
        <v>-0.3035714285714306</v>
      </c>
      <c r="C309">
        <v>-3.2222914072228548E-2</v>
      </c>
      <c r="D309">
        <v>1.166674140508221</v>
      </c>
      <c r="E309">
        <v>0.21603706524498281</v>
      </c>
      <c r="F309">
        <v>0.50437837837837662</v>
      </c>
    </row>
    <row r="310" spans="1:6" x14ac:dyDescent="0.25">
      <c r="A310" s="2">
        <v>44776</v>
      </c>
      <c r="B310">
        <v>0</v>
      </c>
      <c r="C310">
        <v>-0.16121495327102761</v>
      </c>
      <c r="D310">
        <v>1.7038145971099681</v>
      </c>
      <c r="E310">
        <v>0.65458654210327438</v>
      </c>
      <c r="F310">
        <v>0.75151515151515014</v>
      </c>
    </row>
    <row r="311" spans="1:6" x14ac:dyDescent="0.25">
      <c r="A311" s="2">
        <v>44777</v>
      </c>
      <c r="B311">
        <v>0</v>
      </c>
      <c r="C311">
        <v>0</v>
      </c>
      <c r="D311">
        <v>0.1540473061760963</v>
      </c>
      <c r="E311">
        <v>-0.10322652757079</v>
      </c>
      <c r="F311">
        <v>-0.55452411994784967</v>
      </c>
    </row>
    <row r="312" spans="1:6" x14ac:dyDescent="0.25">
      <c r="A312" s="2">
        <v>44778</v>
      </c>
      <c r="B312">
        <v>0</v>
      </c>
      <c r="C312">
        <v>-0.1293750000000031</v>
      </c>
      <c r="D312">
        <v>0.46918474374254521</v>
      </c>
      <c r="E312">
        <v>0.4928402440542925</v>
      </c>
      <c r="F312">
        <v>0.28751242133157012</v>
      </c>
    </row>
    <row r="313" spans="1:6" x14ac:dyDescent="0.25">
      <c r="A313" s="2">
        <v>44781</v>
      </c>
      <c r="B313">
        <v>0</v>
      </c>
      <c r="C313">
        <v>3.2424812030072303E-2</v>
      </c>
      <c r="D313">
        <v>-0.76321614583332575</v>
      </c>
      <c r="E313">
        <v>3.8942319517893509E-2</v>
      </c>
      <c r="F313">
        <v>0.78701708278580895</v>
      </c>
    </row>
    <row r="314" spans="1:6" x14ac:dyDescent="0.25">
      <c r="A314" s="2">
        <v>44782</v>
      </c>
      <c r="B314">
        <v>-0.30630630630630412</v>
      </c>
      <c r="C314">
        <v>3.2404508453353742E-2</v>
      </c>
      <c r="D314">
        <v>1.7225475876930569</v>
      </c>
      <c r="E314">
        <v>0.40849244378916438</v>
      </c>
      <c r="F314">
        <v>1.2714680372630911</v>
      </c>
    </row>
    <row r="315" spans="1:6" x14ac:dyDescent="0.25">
      <c r="A315" s="2">
        <v>44783</v>
      </c>
      <c r="B315">
        <v>0</v>
      </c>
      <c r="C315">
        <v>6.4768460575713505E-2</v>
      </c>
      <c r="D315">
        <v>-1.584821949796833E-2</v>
      </c>
      <c r="E315">
        <v>3.369329928249698E-2</v>
      </c>
      <c r="F315">
        <v>0.26898047722342261</v>
      </c>
    </row>
    <row r="316" spans="1:6" x14ac:dyDescent="0.25">
      <c r="A316" s="2">
        <v>44784</v>
      </c>
      <c r="B316">
        <v>0</v>
      </c>
      <c r="C316">
        <v>0.16171875000000571</v>
      </c>
      <c r="D316">
        <v>1.299857526567791</v>
      </c>
      <c r="E316">
        <v>1.202308626974478</v>
      </c>
      <c r="F316">
        <v>9.6088560885604579E-2</v>
      </c>
    </row>
    <row r="317" spans="1:6" x14ac:dyDescent="0.25">
      <c r="A317" s="2">
        <v>44785</v>
      </c>
      <c r="B317">
        <v>0</v>
      </c>
      <c r="C317">
        <v>0</v>
      </c>
      <c r="D317">
        <v>1.018788816317169</v>
      </c>
      <c r="E317">
        <v>0.93815801886792372</v>
      </c>
      <c r="F317">
        <v>-0.45782275375651688</v>
      </c>
    </row>
    <row r="318" spans="1:6" x14ac:dyDescent="0.25">
      <c r="A318" s="2">
        <v>44788</v>
      </c>
      <c r="B318">
        <v>0</v>
      </c>
      <c r="C318">
        <v>0.32242990654205528</v>
      </c>
      <c r="D318">
        <v>1.4557800857981531</v>
      </c>
      <c r="E318">
        <v>1.4270821817762851</v>
      </c>
      <c r="F318">
        <v>-0.2913113735239321</v>
      </c>
    </row>
    <row r="319" spans="1:6" x14ac:dyDescent="0.25">
      <c r="A319" s="2">
        <v>44789</v>
      </c>
      <c r="B319">
        <v>-1.8545454545454521</v>
      </c>
      <c r="C319">
        <v>1.7623839009287889</v>
      </c>
      <c r="D319">
        <v>0.96764257294428546</v>
      </c>
      <c r="E319">
        <v>1.241000805092376</v>
      </c>
      <c r="F319">
        <v>-0.8160451269194624</v>
      </c>
    </row>
    <row r="320" spans="1:6" x14ac:dyDescent="0.25">
      <c r="A320" s="2">
        <v>44790</v>
      </c>
      <c r="B320">
        <v>0.6538461538461533</v>
      </c>
      <c r="C320">
        <v>-3.098802395209788E-2</v>
      </c>
      <c r="D320">
        <v>2.758582325378669</v>
      </c>
      <c r="E320">
        <v>0.69124625606362855</v>
      </c>
      <c r="F320">
        <v>4.4569961489088428E-2</v>
      </c>
    </row>
    <row r="321" spans="1:6" x14ac:dyDescent="0.25">
      <c r="A321" s="2">
        <v>44791</v>
      </c>
      <c r="B321">
        <v>1.9245283018867949</v>
      </c>
      <c r="C321">
        <v>1.1472438585979601</v>
      </c>
      <c r="D321">
        <v>0.1563497382199017</v>
      </c>
      <c r="E321">
        <v>0.16774740411104011</v>
      </c>
      <c r="F321">
        <v>0.28933333333333172</v>
      </c>
    </row>
    <row r="322" spans="1:6" x14ac:dyDescent="0.25">
      <c r="A322" s="2">
        <v>44792</v>
      </c>
      <c r="B322">
        <v>0</v>
      </c>
      <c r="C322">
        <v>0.121336459554513</v>
      </c>
      <c r="D322">
        <v>1.3826420810697899</v>
      </c>
      <c r="E322">
        <v>1.2402679890272239</v>
      </c>
      <c r="F322">
        <v>-0.23176096630642459</v>
      </c>
    </row>
    <row r="323" spans="1:6" x14ac:dyDescent="0.25">
      <c r="A323" s="2">
        <v>44795</v>
      </c>
      <c r="B323">
        <v>0</v>
      </c>
      <c r="C323">
        <v>0</v>
      </c>
      <c r="D323">
        <v>-4.0581701515306676</v>
      </c>
      <c r="E323">
        <v>-1.145896675191814</v>
      </c>
      <c r="F323">
        <v>-0.21109760000000219</v>
      </c>
    </row>
    <row r="324" spans="1:6" x14ac:dyDescent="0.25">
      <c r="A324" s="2">
        <v>44796</v>
      </c>
      <c r="B324">
        <v>0</v>
      </c>
      <c r="C324">
        <v>0.3328947368420998</v>
      </c>
      <c r="D324">
        <v>-2.1359503578297279</v>
      </c>
      <c r="E324">
        <v>-0.7338895912347283</v>
      </c>
      <c r="F324">
        <v>-0.23474565357372509</v>
      </c>
    </row>
    <row r="325" spans="1:6" x14ac:dyDescent="0.25">
      <c r="A325" s="2">
        <v>44797</v>
      </c>
      <c r="B325">
        <v>0.6071428571428541</v>
      </c>
      <c r="C325">
        <v>-0.27062754212667528</v>
      </c>
      <c r="D325">
        <v>-6.1040273334853623E-2</v>
      </c>
      <c r="E325">
        <v>-8.4972091026145335E-3</v>
      </c>
      <c r="F325">
        <v>-2.3071636952998351</v>
      </c>
    </row>
    <row r="326" spans="1:6" x14ac:dyDescent="0.25">
      <c r="A326" s="2">
        <v>44798</v>
      </c>
      <c r="B326">
        <v>-0.17894736842104919</v>
      </c>
      <c r="C326">
        <v>6.0455607476647799E-2</v>
      </c>
      <c r="D326">
        <v>6.8740715732616309E-2</v>
      </c>
      <c r="E326">
        <v>0.93063994202275779</v>
      </c>
      <c r="F326">
        <v>-0.59072222222222592</v>
      </c>
    </row>
    <row r="327" spans="1:6" x14ac:dyDescent="0.25">
      <c r="A327" s="2">
        <v>44799</v>
      </c>
      <c r="B327">
        <v>0</v>
      </c>
      <c r="C327">
        <v>0.30192532088680929</v>
      </c>
      <c r="D327">
        <v>0.75537516919617076</v>
      </c>
      <c r="E327">
        <v>0.81792724199383571</v>
      </c>
      <c r="F327">
        <v>-0.1471706110914823</v>
      </c>
    </row>
    <row r="328" spans="1:6" x14ac:dyDescent="0.25">
      <c r="A328" s="2">
        <v>44802</v>
      </c>
      <c r="B328">
        <v>0.47971781305114553</v>
      </c>
      <c r="C328">
        <v>0.27015661252900708</v>
      </c>
      <c r="D328">
        <v>-2.7920652570675202</v>
      </c>
      <c r="E328">
        <v>-0.93560123329907441</v>
      </c>
      <c r="F328">
        <v>-0.19706278822277309</v>
      </c>
    </row>
    <row r="329" spans="1:6" x14ac:dyDescent="0.25">
      <c r="A329" s="2">
        <v>44803</v>
      </c>
      <c r="B329">
        <v>-0.29565217391304088</v>
      </c>
      <c r="C329">
        <v>-2.986151182920338E-2</v>
      </c>
      <c r="D329">
        <v>-4.6432397959183618</v>
      </c>
      <c r="E329">
        <v>-0.9874168421052687</v>
      </c>
      <c r="F329">
        <v>-0.78036389582590715</v>
      </c>
    </row>
    <row r="330" spans="1:6" x14ac:dyDescent="0.25">
      <c r="A330" s="2">
        <v>44804</v>
      </c>
      <c r="B330">
        <v>0</v>
      </c>
      <c r="C330">
        <v>0</v>
      </c>
      <c r="D330">
        <v>-0.61669280557630657</v>
      </c>
      <c r="E330">
        <v>1.905719529310161</v>
      </c>
      <c r="F330">
        <v>-0.30411678832116712</v>
      </c>
    </row>
    <row r="331" spans="1:6" x14ac:dyDescent="0.25">
      <c r="A331" s="2">
        <v>44805</v>
      </c>
      <c r="B331">
        <v>0</v>
      </c>
      <c r="C331">
        <v>0.29878752886836679</v>
      </c>
      <c r="D331">
        <v>0.61382238412258516</v>
      </c>
      <c r="E331">
        <v>-3.261711607786566E-2</v>
      </c>
      <c r="F331">
        <v>-0.3579381443298999</v>
      </c>
    </row>
    <row r="332" spans="1:6" x14ac:dyDescent="0.25">
      <c r="A332" s="2">
        <v>44806</v>
      </c>
      <c r="B332">
        <v>0.29824561403508909</v>
      </c>
      <c r="C332">
        <v>-2.9707233065437318E-2</v>
      </c>
      <c r="D332">
        <v>-2.4332827088260842</v>
      </c>
      <c r="E332">
        <v>-0.51407493393206494</v>
      </c>
      <c r="F332">
        <v>1.110833333333332</v>
      </c>
    </row>
    <row r="333" spans="1:6" x14ac:dyDescent="0.25">
      <c r="A333" s="2">
        <v>44809</v>
      </c>
      <c r="B333">
        <v>0</v>
      </c>
      <c r="C333">
        <v>5.9448592762784358E-2</v>
      </c>
      <c r="D333">
        <v>-2.9794448030987719</v>
      </c>
      <c r="E333">
        <v>-1.4467885117493471</v>
      </c>
      <c r="F333">
        <v>0</v>
      </c>
    </row>
    <row r="334" spans="1:6" x14ac:dyDescent="0.25">
      <c r="A334" s="2">
        <v>44810</v>
      </c>
      <c r="B334">
        <v>0</v>
      </c>
      <c r="C334">
        <v>8.9070567986226479E-2</v>
      </c>
      <c r="D334">
        <v>-4.106112086428098</v>
      </c>
      <c r="E334">
        <v>-2.1967436314363131</v>
      </c>
      <c r="F334">
        <v>0</v>
      </c>
    </row>
    <row r="335" spans="1:6" x14ac:dyDescent="0.25">
      <c r="A335" s="2">
        <v>44811</v>
      </c>
      <c r="B335">
        <v>0.59130434782608177</v>
      </c>
      <c r="C335">
        <v>-1.0670103092783449</v>
      </c>
      <c r="D335">
        <v>-0.83898519476785793</v>
      </c>
      <c r="E335">
        <v>-3.238900493515438</v>
      </c>
      <c r="F335">
        <v>-0.31290555155010941</v>
      </c>
    </row>
    <row r="336" spans="1:6" x14ac:dyDescent="0.25">
      <c r="A336" s="2">
        <v>44812</v>
      </c>
      <c r="B336">
        <v>0</v>
      </c>
      <c r="C336">
        <v>0.1210526315789409</v>
      </c>
      <c r="D336">
        <v>-1.7582389754038561</v>
      </c>
      <c r="E336">
        <v>-1.7662574999999949</v>
      </c>
      <c r="F336">
        <v>-0.49257184430701528</v>
      </c>
    </row>
    <row r="337" spans="1:6" x14ac:dyDescent="0.25">
      <c r="A337" s="2">
        <v>44813</v>
      </c>
      <c r="B337">
        <v>0</v>
      </c>
      <c r="C337">
        <v>-0.120770128354728</v>
      </c>
      <c r="D337">
        <v>-1.226993874196936</v>
      </c>
      <c r="E337">
        <v>0.1242862750228966</v>
      </c>
      <c r="F337">
        <v>0.19217712177121629</v>
      </c>
    </row>
    <row r="338" spans="1:6" x14ac:dyDescent="0.25">
      <c r="A338" s="2">
        <v>44816</v>
      </c>
      <c r="B338">
        <v>0</v>
      </c>
      <c r="C338">
        <v>-0.30263157894736992</v>
      </c>
      <c r="D338">
        <v>5.9071168791844144</v>
      </c>
      <c r="E338">
        <v>1.646800573888086</v>
      </c>
      <c r="F338">
        <v>0.57335779816513366</v>
      </c>
    </row>
    <row r="339" spans="1:6" x14ac:dyDescent="0.25">
      <c r="A339" s="2">
        <v>44817</v>
      </c>
      <c r="B339">
        <v>0.29059829059828962</v>
      </c>
      <c r="C339">
        <v>-0.60882352941176521</v>
      </c>
      <c r="D339">
        <v>-1.9760490070057271</v>
      </c>
      <c r="E339">
        <v>-0.43118707738543088</v>
      </c>
      <c r="F339">
        <v>-0.22561732851985281</v>
      </c>
    </row>
    <row r="340" spans="1:6" x14ac:dyDescent="0.25">
      <c r="A340" s="2">
        <v>44818</v>
      </c>
      <c r="B340">
        <v>0.46101694915254399</v>
      </c>
      <c r="C340">
        <v>0</v>
      </c>
      <c r="D340">
        <v>2.7202797001153409</v>
      </c>
      <c r="E340">
        <v>0.1302797822509163</v>
      </c>
      <c r="F340">
        <v>0.40372093023255928</v>
      </c>
    </row>
    <row r="341" spans="1:6" x14ac:dyDescent="0.25">
      <c r="A341" s="2">
        <v>44819</v>
      </c>
      <c r="B341">
        <v>0.45484949832776073</v>
      </c>
      <c r="C341">
        <v>-0.6160714285714235</v>
      </c>
      <c r="D341">
        <v>-0.64915858053784348</v>
      </c>
      <c r="E341">
        <v>-0.88399495268138395</v>
      </c>
      <c r="F341">
        <v>0.42402298850574738</v>
      </c>
    </row>
    <row r="342" spans="1:6" x14ac:dyDescent="0.25">
      <c r="A342" s="2">
        <v>44820</v>
      </c>
      <c r="B342">
        <v>0</v>
      </c>
      <c r="C342">
        <v>0.124698795180727</v>
      </c>
      <c r="D342">
        <v>1.348850944716588</v>
      </c>
      <c r="E342">
        <v>-0.46486577181208588</v>
      </c>
      <c r="F342">
        <v>-0.30801987224982241</v>
      </c>
    </row>
    <row r="343" spans="1:6" x14ac:dyDescent="0.25">
      <c r="A343" s="2">
        <v>44823</v>
      </c>
      <c r="B343">
        <v>0</v>
      </c>
      <c r="C343">
        <v>-6.2199519230773603E-2</v>
      </c>
      <c r="D343">
        <v>-2.0117908604364061</v>
      </c>
      <c r="E343">
        <v>-0.87358234295415826</v>
      </c>
      <c r="F343">
        <v>-0.34807017543859331</v>
      </c>
    </row>
    <row r="344" spans="1:6" x14ac:dyDescent="0.25">
      <c r="A344" s="2">
        <v>44824</v>
      </c>
      <c r="B344">
        <v>-5.6105610561061781E-2</v>
      </c>
      <c r="C344">
        <v>-0.217960288808662</v>
      </c>
      <c r="D344">
        <v>2.8795078489608269E-2</v>
      </c>
      <c r="E344">
        <v>-0.50743589743589723</v>
      </c>
      <c r="F344">
        <v>-0.35159493670885672</v>
      </c>
    </row>
    <row r="345" spans="1:6" x14ac:dyDescent="0.25">
      <c r="A345" s="2">
        <v>44825</v>
      </c>
      <c r="B345">
        <v>5.6198347107439872E-2</v>
      </c>
      <c r="C345">
        <v>0</v>
      </c>
      <c r="D345">
        <v>-1.2856347186881441</v>
      </c>
      <c r="E345">
        <v>0.44441829004328781</v>
      </c>
      <c r="F345">
        <v>-0.30445012787723869</v>
      </c>
    </row>
    <row r="346" spans="1:6" x14ac:dyDescent="0.25">
      <c r="A346" s="2">
        <v>44826</v>
      </c>
      <c r="B346">
        <v>1.0660066006600599</v>
      </c>
      <c r="C346">
        <v>-0.62537764350453529</v>
      </c>
      <c r="D346">
        <v>0.63567002881843848</v>
      </c>
      <c r="E346">
        <v>0.53478801605351123</v>
      </c>
      <c r="F346">
        <v>-0.115178768890523</v>
      </c>
    </row>
    <row r="347" spans="1:6" x14ac:dyDescent="0.25">
      <c r="A347" s="2">
        <v>44827</v>
      </c>
      <c r="B347">
        <v>0</v>
      </c>
      <c r="C347">
        <v>0.15825688073393709</v>
      </c>
      <c r="D347">
        <v>-4.4956002855103492</v>
      </c>
      <c r="E347">
        <v>-0.9038148526682761</v>
      </c>
      <c r="F347">
        <v>-1.1941420118343229</v>
      </c>
    </row>
    <row r="348" spans="1:6" x14ac:dyDescent="0.25">
      <c r="A348" s="2">
        <v>44830</v>
      </c>
      <c r="B348">
        <v>0</v>
      </c>
      <c r="C348">
        <v>-9.4664634146347737E-2</v>
      </c>
      <c r="D348">
        <v>4.7314967130408263</v>
      </c>
      <c r="E348">
        <v>0.66831014453600091</v>
      </c>
      <c r="F348">
        <v>6.6487935656837749E-2</v>
      </c>
    </row>
    <row r="349" spans="1:6" x14ac:dyDescent="0.25">
      <c r="A349" s="2">
        <v>44831</v>
      </c>
      <c r="B349">
        <v>-0.27199999999999852</v>
      </c>
      <c r="C349">
        <v>-0.53741600488698538</v>
      </c>
      <c r="D349">
        <v>-1.949674146062605</v>
      </c>
      <c r="E349">
        <v>0.20505047821466599</v>
      </c>
      <c r="F349">
        <v>-6.636085626911381E-2</v>
      </c>
    </row>
    <row r="350" spans="1:6" x14ac:dyDescent="0.25">
      <c r="A350" s="2">
        <v>44832</v>
      </c>
      <c r="B350">
        <v>0</v>
      </c>
      <c r="C350">
        <v>-0.63888888888889284</v>
      </c>
      <c r="D350">
        <v>-2.806278693349014</v>
      </c>
      <c r="E350">
        <v>-0.21446010043609931</v>
      </c>
      <c r="F350">
        <v>0.25265415549597492</v>
      </c>
    </row>
    <row r="351" spans="1:6" x14ac:dyDescent="0.25">
      <c r="A351" s="2">
        <v>44833</v>
      </c>
      <c r="B351">
        <v>-0.27419354838709609</v>
      </c>
      <c r="C351">
        <v>-0.64687499999999432</v>
      </c>
      <c r="D351">
        <v>0.60421488871833162</v>
      </c>
      <c r="E351">
        <v>-0.16302691775537431</v>
      </c>
      <c r="F351">
        <v>0.36964258555132551</v>
      </c>
    </row>
    <row r="352" spans="1:6" x14ac:dyDescent="0.25">
      <c r="A352" s="2">
        <v>44834</v>
      </c>
      <c r="B352">
        <v>0</v>
      </c>
      <c r="C352">
        <v>-0.65506329113923556</v>
      </c>
      <c r="D352">
        <v>1.0325574319184621</v>
      </c>
      <c r="E352">
        <v>4.2246831220815302E-2</v>
      </c>
      <c r="F352">
        <v>0.33962377727615228</v>
      </c>
    </row>
    <row r="353" spans="1:6" x14ac:dyDescent="0.25">
      <c r="A353" s="2">
        <v>44837</v>
      </c>
      <c r="B353">
        <v>0</v>
      </c>
      <c r="C353">
        <v>0</v>
      </c>
      <c r="D353">
        <v>-0.80350634946800881</v>
      </c>
      <c r="E353">
        <v>-0.52752232440357005</v>
      </c>
      <c r="F353">
        <v>0.68560357675112016</v>
      </c>
    </row>
    <row r="354" spans="1:6" x14ac:dyDescent="0.25">
      <c r="A354" s="2">
        <v>44838</v>
      </c>
      <c r="B354">
        <v>-0.55284552845528623</v>
      </c>
      <c r="C354">
        <v>3.317307692307736E-2</v>
      </c>
      <c r="D354">
        <v>1.0086940974665031</v>
      </c>
      <c r="E354">
        <v>-0.21385924625152339</v>
      </c>
      <c r="F354">
        <v>0.36787723785166548</v>
      </c>
    </row>
    <row r="355" spans="1:6" x14ac:dyDescent="0.25">
      <c r="A355" s="2">
        <v>44839</v>
      </c>
      <c r="B355">
        <v>0</v>
      </c>
      <c r="C355">
        <v>9.9455477258175051E-2</v>
      </c>
      <c r="D355">
        <v>0.1521294082486406</v>
      </c>
      <c r="E355">
        <v>-0.44616868124405329</v>
      </c>
      <c r="F355">
        <v>-0.48954446854664008</v>
      </c>
    </row>
    <row r="356" spans="1:6" x14ac:dyDescent="0.25">
      <c r="A356" s="2">
        <v>44840</v>
      </c>
      <c r="B356">
        <v>0</v>
      </c>
      <c r="C356">
        <v>2.8455882352941089</v>
      </c>
      <c r="D356">
        <v>1.9125436111525289</v>
      </c>
      <c r="E356">
        <v>0.52737087912088043</v>
      </c>
      <c r="F356">
        <v>0.66206087275394054</v>
      </c>
    </row>
    <row r="357" spans="1:6" x14ac:dyDescent="0.25">
      <c r="A357" s="2">
        <v>44841</v>
      </c>
      <c r="B357">
        <v>0</v>
      </c>
      <c r="C357">
        <v>0.25090909090909008</v>
      </c>
      <c r="D357">
        <v>0.87593242459396947</v>
      </c>
      <c r="E357">
        <v>0.4453219465907523</v>
      </c>
      <c r="F357">
        <v>6.2468513853900731E-2</v>
      </c>
    </row>
    <row r="358" spans="1:6" x14ac:dyDescent="0.25">
      <c r="A358" s="2">
        <v>44844</v>
      </c>
      <c r="B358">
        <v>-0.28099173553719231</v>
      </c>
      <c r="C358">
        <v>-0.42448733413751683</v>
      </c>
      <c r="D358">
        <v>-2.9926929133858242</v>
      </c>
      <c r="E358">
        <v>-1.517410187667565</v>
      </c>
      <c r="F358">
        <v>0.1870689655172342</v>
      </c>
    </row>
    <row r="359" spans="1:6" x14ac:dyDescent="0.25">
      <c r="A359" s="2">
        <v>44845</v>
      </c>
      <c r="B359">
        <v>0</v>
      </c>
      <c r="C359">
        <v>-0.91264290926781655</v>
      </c>
      <c r="D359">
        <v>-0.43708401976935818</v>
      </c>
      <c r="E359">
        <v>-0.70067744633397666</v>
      </c>
      <c r="F359">
        <v>0.47136834583780279</v>
      </c>
    </row>
    <row r="360" spans="1:6" x14ac:dyDescent="0.25">
      <c r="A360" s="2">
        <v>44846</v>
      </c>
      <c r="B360">
        <v>-0.28333333333333138</v>
      </c>
      <c r="C360">
        <v>-0.23706202798068429</v>
      </c>
      <c r="D360">
        <v>0.37853331323483991</v>
      </c>
      <c r="E360">
        <v>0.77508727117922405</v>
      </c>
      <c r="F360">
        <v>9.7906238984840854E-2</v>
      </c>
    </row>
    <row r="361" spans="1:6" x14ac:dyDescent="0.25">
      <c r="A361" s="2">
        <v>44847</v>
      </c>
      <c r="B361">
        <v>0</v>
      </c>
      <c r="C361">
        <v>0.19309701492537809</v>
      </c>
      <c r="D361">
        <v>2.1670379253485379</v>
      </c>
      <c r="E361">
        <v>0.57841336116910469</v>
      </c>
      <c r="F361">
        <v>0.21966959578207931</v>
      </c>
    </row>
    <row r="362" spans="1:6" x14ac:dyDescent="0.25">
      <c r="A362" s="2">
        <v>44848</v>
      </c>
      <c r="B362">
        <v>0</v>
      </c>
      <c r="C362">
        <v>0.1923791821561309</v>
      </c>
      <c r="D362">
        <v>-0.80844567112144716</v>
      </c>
      <c r="E362">
        <v>-1.0261481481481449</v>
      </c>
      <c r="F362">
        <v>-0.23041564792175959</v>
      </c>
    </row>
    <row r="363" spans="1:6" x14ac:dyDescent="0.25">
      <c r="A363" s="2">
        <v>44851</v>
      </c>
      <c r="B363">
        <v>0</v>
      </c>
      <c r="C363">
        <v>0</v>
      </c>
      <c r="D363">
        <v>-0.50887533078505953</v>
      </c>
      <c r="E363">
        <v>-0.45148288973383899</v>
      </c>
      <c r="F363">
        <v>-6.1040787623070969E-2</v>
      </c>
    </row>
    <row r="364" spans="1:6" x14ac:dyDescent="0.25">
      <c r="A364" s="2">
        <v>44852</v>
      </c>
      <c r="B364">
        <v>0</v>
      </c>
      <c r="C364">
        <v>-0.1597222222222214</v>
      </c>
      <c r="D364">
        <v>0.26138646126499049</v>
      </c>
      <c r="E364">
        <v>-5.6438148148245659E-3</v>
      </c>
      <c r="F364">
        <v>-0.29351179992955417</v>
      </c>
    </row>
    <row r="365" spans="1:6" x14ac:dyDescent="0.25">
      <c r="A365" s="2">
        <v>44853</v>
      </c>
      <c r="B365">
        <v>-0.5714285714285765</v>
      </c>
      <c r="C365">
        <v>-5.1269349845199493E-2</v>
      </c>
      <c r="D365">
        <v>-0.48070827799909921</v>
      </c>
      <c r="E365">
        <v>-0.83456350684762981</v>
      </c>
      <c r="F365">
        <v>-0.3330159857904107</v>
      </c>
    </row>
    <row r="366" spans="1:6" x14ac:dyDescent="0.25">
      <c r="A366" s="2">
        <v>44854</v>
      </c>
      <c r="B366">
        <v>0</v>
      </c>
      <c r="C366">
        <v>0.14754555596876881</v>
      </c>
      <c r="D366">
        <v>-0.42362015158269628</v>
      </c>
      <c r="E366">
        <v>5.7604424392394549E-3</v>
      </c>
      <c r="F366">
        <v>-4.9813486370155147E-2</v>
      </c>
    </row>
    <row r="367" spans="1:6" x14ac:dyDescent="0.25">
      <c r="A367" s="2">
        <v>44855</v>
      </c>
      <c r="B367">
        <v>0</v>
      </c>
      <c r="C367">
        <v>0.19190358467243129</v>
      </c>
      <c r="D367">
        <v>1.8776656198594279</v>
      </c>
      <c r="E367">
        <v>0.48956635622817402</v>
      </c>
      <c r="F367">
        <v>0.27436781609195288</v>
      </c>
    </row>
    <row r="368" spans="1:6" x14ac:dyDescent="0.25">
      <c r="A368" s="2">
        <v>44858</v>
      </c>
      <c r="B368">
        <v>0</v>
      </c>
      <c r="C368">
        <v>0</v>
      </c>
      <c r="D368">
        <v>3.5554714784633319</v>
      </c>
      <c r="E368">
        <v>1.4109299985626009</v>
      </c>
      <c r="F368">
        <v>0.34645759087669598</v>
      </c>
    </row>
    <row r="369" spans="1:6" x14ac:dyDescent="0.25">
      <c r="A369" s="2">
        <v>44859</v>
      </c>
      <c r="B369">
        <v>0</v>
      </c>
      <c r="C369">
        <v>3.1865763546797148E-2</v>
      </c>
      <c r="D369">
        <v>4.4952613384955811</v>
      </c>
      <c r="E369">
        <v>2.1534156835530922</v>
      </c>
      <c r="F369">
        <v>0.13476358503881161</v>
      </c>
    </row>
    <row r="370" spans="1:6" x14ac:dyDescent="0.25">
      <c r="A370" s="2">
        <v>44860</v>
      </c>
      <c r="B370">
        <v>0</v>
      </c>
      <c r="C370">
        <v>0.4776923076923012</v>
      </c>
      <c r="D370">
        <v>-1.1618259629101151</v>
      </c>
      <c r="E370">
        <v>1.5629853889691962E-2</v>
      </c>
      <c r="F370">
        <v>0.1098347978910397</v>
      </c>
    </row>
    <row r="371" spans="1:6" x14ac:dyDescent="0.25">
      <c r="A371" s="2">
        <v>44861</v>
      </c>
      <c r="B371">
        <v>0</v>
      </c>
      <c r="C371">
        <v>0.31554878048780211</v>
      </c>
      <c r="D371">
        <v>3.9581132075471568</v>
      </c>
      <c r="E371">
        <v>1.015539473684214</v>
      </c>
      <c r="F371">
        <v>0.47444989488437272</v>
      </c>
    </row>
    <row r="372" spans="1:6" x14ac:dyDescent="0.25">
      <c r="A372" s="2">
        <v>44862</v>
      </c>
      <c r="B372">
        <v>0.8717948717948687</v>
      </c>
      <c r="C372">
        <v>1.411363636363639</v>
      </c>
      <c r="D372">
        <v>0.84615384615385381</v>
      </c>
      <c r="E372">
        <v>0.20818216805644599</v>
      </c>
      <c r="F372">
        <v>0.69608019357068684</v>
      </c>
    </row>
    <row r="373" spans="1:6" x14ac:dyDescent="0.25">
      <c r="A373" s="2">
        <v>44865</v>
      </c>
      <c r="B373">
        <v>-0.28333333333333138</v>
      </c>
      <c r="C373">
        <v>0.15265486725663641</v>
      </c>
      <c r="D373">
        <v>-1.036310799162663</v>
      </c>
      <c r="E373">
        <v>-0.35862429811128038</v>
      </c>
      <c r="F373">
        <v>0.65886818027787086</v>
      </c>
    </row>
    <row r="374" spans="1:6" x14ac:dyDescent="0.25">
      <c r="A374" s="2">
        <v>44866</v>
      </c>
      <c r="B374">
        <v>0</v>
      </c>
      <c r="C374">
        <v>-0.2435294117647118</v>
      </c>
      <c r="D374">
        <v>-2.7582530949105859</v>
      </c>
      <c r="E374">
        <v>-1.4985859626529321</v>
      </c>
      <c r="F374">
        <v>-0.48494845360824712</v>
      </c>
    </row>
    <row r="375" spans="1:6" x14ac:dyDescent="0.25">
      <c r="A375" s="2">
        <v>44867</v>
      </c>
      <c r="B375">
        <v>0</v>
      </c>
      <c r="C375">
        <v>-6.1170212765951248E-2</v>
      </c>
      <c r="D375">
        <v>-1.769290928049827E-2</v>
      </c>
      <c r="E375">
        <v>-0.54567527774059243</v>
      </c>
      <c r="F375">
        <v>-0.5737875210792609</v>
      </c>
    </row>
    <row r="376" spans="1:6" x14ac:dyDescent="0.25">
      <c r="A376" s="2">
        <v>44868</v>
      </c>
      <c r="B376">
        <v>0</v>
      </c>
      <c r="C376">
        <v>0.30621301775148169</v>
      </c>
      <c r="D376">
        <v>-0.3716479791395102</v>
      </c>
      <c r="E376">
        <v>-0.20950325732898989</v>
      </c>
      <c r="F376">
        <v>-0.50008230452674951</v>
      </c>
    </row>
    <row r="377" spans="1:6" x14ac:dyDescent="0.25">
      <c r="A377" s="2">
        <v>44869</v>
      </c>
      <c r="B377">
        <v>0</v>
      </c>
      <c r="C377">
        <v>0</v>
      </c>
      <c r="D377">
        <v>7.1179863660205456E-2</v>
      </c>
      <c r="E377">
        <v>0.2430208759721566</v>
      </c>
      <c r="F377">
        <v>-0.30201809324982781</v>
      </c>
    </row>
    <row r="378" spans="1:6" x14ac:dyDescent="0.25">
      <c r="A378" s="2">
        <v>44872</v>
      </c>
      <c r="B378">
        <v>0</v>
      </c>
      <c r="C378">
        <v>0.91323529411764071</v>
      </c>
      <c r="D378">
        <v>1.0043622315348271</v>
      </c>
      <c r="E378">
        <v>0.4562381339842716</v>
      </c>
      <c r="F378">
        <v>-0.14624078624078149</v>
      </c>
    </row>
    <row r="379" spans="1:6" x14ac:dyDescent="0.25">
      <c r="A379" s="2">
        <v>44873</v>
      </c>
      <c r="B379">
        <v>0</v>
      </c>
      <c r="C379">
        <v>0.35895953757224669</v>
      </c>
      <c r="D379">
        <v>-1.2524725771067149</v>
      </c>
      <c r="E379">
        <v>-0.36613755195065778</v>
      </c>
      <c r="F379">
        <v>0.1101445188579504</v>
      </c>
    </row>
    <row r="380" spans="1:6" x14ac:dyDescent="0.25">
      <c r="A380" s="2">
        <v>44874</v>
      </c>
      <c r="B380">
        <v>0.2857142857142847</v>
      </c>
      <c r="C380">
        <v>0.65355912743972766</v>
      </c>
      <c r="D380">
        <v>-2.9446621088614222</v>
      </c>
      <c r="E380">
        <v>-0.8248064952638714</v>
      </c>
      <c r="F380">
        <v>-0.25619114546732652</v>
      </c>
    </row>
    <row r="381" spans="1:6" x14ac:dyDescent="0.25">
      <c r="A381" s="2">
        <v>44875</v>
      </c>
      <c r="B381">
        <v>1.7000000000000031</v>
      </c>
      <c r="C381">
        <v>0</v>
      </c>
      <c r="D381">
        <v>0.27050989554699362</v>
      </c>
      <c r="E381">
        <v>-0.82048092868988221</v>
      </c>
      <c r="F381">
        <v>-0.1106123893805275</v>
      </c>
    </row>
    <row r="382" spans="1:6" x14ac:dyDescent="0.25">
      <c r="A382" s="2">
        <v>44876</v>
      </c>
      <c r="B382">
        <v>0</v>
      </c>
      <c r="C382">
        <v>-0.17602040816326789</v>
      </c>
      <c r="D382">
        <v>2.5921601642710499</v>
      </c>
      <c r="E382">
        <v>0.47478125882020811</v>
      </c>
      <c r="F382">
        <v>-7.3977272727269394E-2</v>
      </c>
    </row>
    <row r="383" spans="1:6" x14ac:dyDescent="0.25">
      <c r="A383" s="2">
        <v>44879</v>
      </c>
      <c r="B383">
        <v>0</v>
      </c>
      <c r="C383">
        <v>0.35324232081910623</v>
      </c>
      <c r="D383">
        <v>-0.54589530590716606</v>
      </c>
      <c r="E383">
        <v>-0.80584018965276272</v>
      </c>
      <c r="F383">
        <v>-0.24711743772242301</v>
      </c>
    </row>
    <row r="384" spans="1:6" x14ac:dyDescent="0.25">
      <c r="A384" s="2">
        <v>44880</v>
      </c>
      <c r="B384">
        <v>0.53968253968253777</v>
      </c>
      <c r="C384">
        <v>-0.20466101694915301</v>
      </c>
      <c r="D384">
        <v>1.281076698125744</v>
      </c>
      <c r="E384">
        <v>-0.47326975088968481</v>
      </c>
      <c r="F384">
        <v>4.9777777777784138E-2</v>
      </c>
    </row>
    <row r="385" spans="1:6" x14ac:dyDescent="0.25">
      <c r="A385" s="2">
        <v>44881</v>
      </c>
      <c r="B385">
        <v>0</v>
      </c>
      <c r="C385">
        <v>5.8706749858195913E-2</v>
      </c>
      <c r="D385">
        <v>-2.8688688845401198</v>
      </c>
      <c r="E385">
        <v>-0.94088748019017032</v>
      </c>
      <c r="F385">
        <v>0.42250536864710142</v>
      </c>
    </row>
    <row r="386" spans="1:6" x14ac:dyDescent="0.25">
      <c r="A386" s="2">
        <v>44882</v>
      </c>
      <c r="B386">
        <v>0</v>
      </c>
      <c r="C386">
        <v>8.7960339943343513E-2</v>
      </c>
      <c r="D386">
        <v>-0.93377877673340492</v>
      </c>
      <c r="E386">
        <v>-0.37383707201888677</v>
      </c>
      <c r="F386">
        <v>-1.2277227722776731E-2</v>
      </c>
    </row>
    <row r="387" spans="1:6" x14ac:dyDescent="0.25">
      <c r="A387" s="2">
        <v>44883</v>
      </c>
      <c r="B387">
        <v>0</v>
      </c>
      <c r="C387">
        <v>-0.14635180995475139</v>
      </c>
      <c r="D387">
        <v>6.5620165745855275E-2</v>
      </c>
      <c r="E387">
        <v>-0.33612336114422448</v>
      </c>
      <c r="F387">
        <v>-0.38072868765475931</v>
      </c>
    </row>
    <row r="388" spans="1:6" x14ac:dyDescent="0.25">
      <c r="A388" s="2">
        <v>44886</v>
      </c>
      <c r="B388">
        <v>0</v>
      </c>
      <c r="C388">
        <v>-8.8060124787297411E-2</v>
      </c>
      <c r="D388">
        <v>2.0041644818545592</v>
      </c>
      <c r="E388">
        <v>0.75532081141998475</v>
      </c>
      <c r="F388">
        <v>-0.12417739628040179</v>
      </c>
    </row>
    <row r="389" spans="1:6" x14ac:dyDescent="0.25">
      <c r="A389" s="2">
        <v>44887</v>
      </c>
      <c r="B389">
        <v>0</v>
      </c>
      <c r="C389">
        <v>0</v>
      </c>
      <c r="D389">
        <v>-0.65495778045838904</v>
      </c>
      <c r="E389">
        <v>-0.45521085225596641</v>
      </c>
      <c r="F389">
        <v>-1.246231155779043E-2</v>
      </c>
    </row>
    <row r="390" spans="1:6" x14ac:dyDescent="0.25">
      <c r="A390" s="2">
        <v>44888</v>
      </c>
      <c r="B390">
        <v>0</v>
      </c>
      <c r="C390">
        <v>-8.8210227272732311E-2</v>
      </c>
      <c r="D390">
        <v>1.818684531059688</v>
      </c>
      <c r="E390">
        <v>0.55497016706443958</v>
      </c>
      <c r="F390">
        <v>-0.92254219030520801</v>
      </c>
    </row>
    <row r="391" spans="1:6" x14ac:dyDescent="0.25">
      <c r="A391" s="2">
        <v>44889</v>
      </c>
      <c r="B391">
        <v>0</v>
      </c>
      <c r="C391">
        <v>-0.7952475811041495</v>
      </c>
      <c r="D391">
        <v>2.146935547647288</v>
      </c>
      <c r="E391">
        <v>1.048014121800527</v>
      </c>
      <c r="F391">
        <v>0</v>
      </c>
    </row>
    <row r="392" spans="1:6" x14ac:dyDescent="0.25">
      <c r="A392" s="2">
        <v>44890</v>
      </c>
      <c r="B392">
        <v>0</v>
      </c>
      <c r="C392">
        <v>-0.1794797687861234</v>
      </c>
      <c r="D392">
        <v>0.5116047016737042</v>
      </c>
      <c r="E392">
        <v>-0.28927773000859958</v>
      </c>
      <c r="F392">
        <v>-0.12807082257469199</v>
      </c>
    </row>
    <row r="393" spans="1:6" x14ac:dyDescent="0.25">
      <c r="A393" s="2">
        <v>44893</v>
      </c>
      <c r="B393">
        <v>0</v>
      </c>
      <c r="C393">
        <v>-0.12006960556844599</v>
      </c>
      <c r="D393">
        <v>-4.3031955363943553E-2</v>
      </c>
      <c r="E393">
        <v>-0.3085491554785591</v>
      </c>
      <c r="F393">
        <v>-0.93837837837838123</v>
      </c>
    </row>
    <row r="394" spans="1:6" x14ac:dyDescent="0.25">
      <c r="A394" s="2">
        <v>44894</v>
      </c>
      <c r="B394">
        <v>0</v>
      </c>
      <c r="C394">
        <v>-1.1132267441860439</v>
      </c>
      <c r="D394">
        <v>2.1012917142494558</v>
      </c>
      <c r="E394">
        <v>0.20155681652843779</v>
      </c>
      <c r="F394">
        <v>2.64231354642348E-2</v>
      </c>
    </row>
    <row r="395" spans="1:6" x14ac:dyDescent="0.25">
      <c r="A395" s="2">
        <v>44895</v>
      </c>
      <c r="B395">
        <v>0</v>
      </c>
      <c r="C395">
        <v>-0.39973262032085438</v>
      </c>
      <c r="D395">
        <v>2.8735030313846011</v>
      </c>
      <c r="E395">
        <v>1.2834279096699459</v>
      </c>
      <c r="F395">
        <v>0.5676653992395444</v>
      </c>
    </row>
    <row r="396" spans="1:6" x14ac:dyDescent="0.25">
      <c r="A396" s="2">
        <v>44896</v>
      </c>
      <c r="B396">
        <v>0</v>
      </c>
      <c r="C396">
        <v>-0.65074850299401277</v>
      </c>
      <c r="D396">
        <v>0.42474652199156537</v>
      </c>
      <c r="E396">
        <v>2.136609646662933</v>
      </c>
      <c r="F396">
        <v>0.7793490460157102</v>
      </c>
    </row>
    <row r="397" spans="1:6" x14ac:dyDescent="0.25">
      <c r="A397" s="2">
        <v>44897</v>
      </c>
      <c r="B397">
        <v>0.53125</v>
      </c>
      <c r="C397">
        <v>-0.91009702850212193</v>
      </c>
      <c r="D397">
        <v>1.951202769302995</v>
      </c>
      <c r="E397">
        <v>2.1114247705201592</v>
      </c>
      <c r="F397">
        <v>2.5407976582513921E-2</v>
      </c>
    </row>
    <row r="398" spans="1:6" x14ac:dyDescent="0.25">
      <c r="A398" s="2">
        <v>44900</v>
      </c>
      <c r="B398">
        <v>0</v>
      </c>
      <c r="C398">
        <v>0</v>
      </c>
      <c r="D398">
        <v>-0.27869510664993408</v>
      </c>
      <c r="E398">
        <v>0.31991917150794791</v>
      </c>
      <c r="F398">
        <v>0.16503107861060329</v>
      </c>
    </row>
    <row r="399" spans="1:6" x14ac:dyDescent="0.25">
      <c r="A399" s="2">
        <v>44901</v>
      </c>
      <c r="B399">
        <v>0</v>
      </c>
      <c r="C399">
        <v>0.63888888888889284</v>
      </c>
      <c r="D399">
        <v>0.29538336158515222</v>
      </c>
      <c r="E399">
        <v>-0.32231270358305858</v>
      </c>
      <c r="F399">
        <v>8.8442503639008407E-2</v>
      </c>
    </row>
    <row r="400" spans="1:6" x14ac:dyDescent="0.25">
      <c r="A400" s="2">
        <v>44902</v>
      </c>
      <c r="B400">
        <v>0.52307692307692122</v>
      </c>
      <c r="C400">
        <v>0.31554878048780211</v>
      </c>
      <c r="D400">
        <v>0.29411884640424552</v>
      </c>
      <c r="E400">
        <v>-0.62992042440318841</v>
      </c>
      <c r="F400">
        <v>0.2142431941923775</v>
      </c>
    </row>
    <row r="401" spans="1:6" x14ac:dyDescent="0.25">
      <c r="A401" s="2">
        <v>44903</v>
      </c>
      <c r="B401">
        <v>0</v>
      </c>
      <c r="C401">
        <v>0</v>
      </c>
      <c r="D401">
        <v>0.46238219598048153</v>
      </c>
      <c r="E401">
        <v>-0.91443973815941604</v>
      </c>
      <c r="F401">
        <v>-8.7676767676768463E-2</v>
      </c>
    </row>
    <row r="402" spans="1:6" x14ac:dyDescent="0.25">
      <c r="A402" s="2">
        <v>44904</v>
      </c>
      <c r="B402">
        <v>0</v>
      </c>
      <c r="C402">
        <v>0.4704545454545439</v>
      </c>
      <c r="D402">
        <v>-0.63530055261080065</v>
      </c>
      <c r="E402">
        <v>-0.72285113651294353</v>
      </c>
      <c r="F402">
        <v>0.53994936708860308</v>
      </c>
    </row>
    <row r="403" spans="1:6" x14ac:dyDescent="0.25">
      <c r="A403" s="2">
        <v>44907</v>
      </c>
      <c r="B403">
        <v>0.25757575757575779</v>
      </c>
      <c r="C403">
        <v>7.4594594594593389E-2</v>
      </c>
      <c r="D403">
        <v>1.8002857468123781</v>
      </c>
      <c r="E403">
        <v>-6.8862419700209898E-2</v>
      </c>
      <c r="F403">
        <v>0.34621082621082883</v>
      </c>
    </row>
    <row r="404" spans="1:6" x14ac:dyDescent="0.25">
      <c r="A404" s="2">
        <v>44908</v>
      </c>
      <c r="B404">
        <v>0</v>
      </c>
      <c r="C404">
        <v>-0.22966894566391011</v>
      </c>
      <c r="D404">
        <v>-1.151614727736501</v>
      </c>
      <c r="E404">
        <v>-1.0718809491889021</v>
      </c>
      <c r="F404">
        <v>-1.2242595204511989E-2</v>
      </c>
    </row>
    <row r="405" spans="1:6" x14ac:dyDescent="0.25">
      <c r="A405" s="2">
        <v>44909</v>
      </c>
      <c r="B405">
        <v>0.56240601503759535</v>
      </c>
      <c r="C405">
        <v>0.31174698795181399</v>
      </c>
      <c r="D405">
        <v>-1.5543332581227389</v>
      </c>
      <c r="E405">
        <v>-1.374419181479944</v>
      </c>
      <c r="F405">
        <v>0.28167901234567688</v>
      </c>
    </row>
    <row r="406" spans="1:6" x14ac:dyDescent="0.25">
      <c r="A406" s="2">
        <v>44910</v>
      </c>
      <c r="B406">
        <v>0</v>
      </c>
      <c r="C406">
        <v>-5.2679640718562908</v>
      </c>
      <c r="D406">
        <v>-0.86982680983719263</v>
      </c>
      <c r="E406">
        <v>0.31641399000713483</v>
      </c>
      <c r="F406">
        <v>0.13363191042687819</v>
      </c>
    </row>
    <row r="407" spans="1:6" x14ac:dyDescent="0.25">
      <c r="A407" s="2">
        <v>44911</v>
      </c>
      <c r="B407">
        <v>-5.0295857988160719E-2</v>
      </c>
      <c r="C407">
        <v>1.725000000000009</v>
      </c>
      <c r="D407">
        <v>-1.3335859649122881</v>
      </c>
      <c r="E407">
        <v>0.16816314969550919</v>
      </c>
      <c r="F407">
        <v>-3.6305332868593609E-2</v>
      </c>
    </row>
    <row r="408" spans="1:6" x14ac:dyDescent="0.25">
      <c r="A408" s="2">
        <v>44914</v>
      </c>
      <c r="B408">
        <v>0</v>
      </c>
      <c r="C408">
        <v>-0.22035483870967451</v>
      </c>
      <c r="D408">
        <v>0.2348162729658867</v>
      </c>
      <c r="E408">
        <v>-0.98238330277816033</v>
      </c>
      <c r="F408">
        <v>4.8457780879274992E-2</v>
      </c>
    </row>
    <row r="409" spans="1:6" x14ac:dyDescent="0.25">
      <c r="A409" s="2">
        <v>44915</v>
      </c>
      <c r="B409">
        <v>0</v>
      </c>
      <c r="C409">
        <v>-0.1140015550084215</v>
      </c>
      <c r="D409">
        <v>2.8726334561883249</v>
      </c>
      <c r="E409">
        <v>0.67540708604482802</v>
      </c>
      <c r="F409">
        <v>9.6780487804878135E-2</v>
      </c>
    </row>
    <row r="410" spans="1:6" x14ac:dyDescent="0.25">
      <c r="A410" s="2">
        <v>44916</v>
      </c>
      <c r="B410">
        <v>0</v>
      </c>
      <c r="C410">
        <v>-0.33603896103895892</v>
      </c>
      <c r="D410">
        <v>-1.7960351317440479</v>
      </c>
      <c r="E410">
        <v>-0.65281956490829174</v>
      </c>
      <c r="F410">
        <v>0</v>
      </c>
    </row>
    <row r="411" spans="1:6" x14ac:dyDescent="0.25">
      <c r="A411" s="2">
        <v>44917</v>
      </c>
      <c r="B411">
        <v>0</v>
      </c>
      <c r="C411">
        <v>-1.014705882352942</v>
      </c>
      <c r="D411">
        <v>1.089418863503212</v>
      </c>
      <c r="E411">
        <v>1.184481711724729</v>
      </c>
      <c r="F411">
        <v>9.6511466296036019E-2</v>
      </c>
    </row>
    <row r="412" spans="1:6" x14ac:dyDescent="0.25">
      <c r="A412" s="2">
        <v>44923</v>
      </c>
      <c r="B412">
        <v>0</v>
      </c>
      <c r="C412">
        <v>1.6353000000000011</v>
      </c>
      <c r="D412">
        <v>-2.4887753690036898</v>
      </c>
      <c r="E412">
        <v>-0.84449185850645847</v>
      </c>
      <c r="F412">
        <v>-0.18045738045737639</v>
      </c>
    </row>
    <row r="413" spans="1:6" x14ac:dyDescent="0.25">
      <c r="A413" s="2">
        <v>44924</v>
      </c>
      <c r="B413">
        <v>0</v>
      </c>
      <c r="C413">
        <v>-0.247479643272591</v>
      </c>
      <c r="D413">
        <v>-1.251134785731395</v>
      </c>
      <c r="E413">
        <v>-0.57337636259323688</v>
      </c>
      <c r="F413">
        <v>0.30233368164402918</v>
      </c>
    </row>
    <row r="414" spans="1:6" x14ac:dyDescent="0.25">
      <c r="A414" s="2">
        <v>44925</v>
      </c>
      <c r="B414">
        <v>0</v>
      </c>
      <c r="C414">
        <v>-0.38980519480519149</v>
      </c>
      <c r="D414">
        <v>-0.42211829268293849</v>
      </c>
      <c r="E414">
        <v>0.48387716489594368</v>
      </c>
      <c r="F414">
        <v>7.193370165745705E-2</v>
      </c>
    </row>
    <row r="415" spans="1:6" x14ac:dyDescent="0.25">
      <c r="A415" s="2">
        <v>44928</v>
      </c>
      <c r="B415">
        <v>0</v>
      </c>
      <c r="C415">
        <v>0</v>
      </c>
      <c r="D415">
        <v>1.9655565100012351</v>
      </c>
      <c r="E415">
        <v>0</v>
      </c>
      <c r="F415">
        <v>0</v>
      </c>
    </row>
    <row r="416" spans="1:6" x14ac:dyDescent="0.25">
      <c r="A416" s="2">
        <v>44929</v>
      </c>
      <c r="B416">
        <v>0</v>
      </c>
      <c r="C416">
        <v>0</v>
      </c>
      <c r="D416">
        <v>-2.201626714370903</v>
      </c>
      <c r="E416">
        <v>-1.43409920920201</v>
      </c>
      <c r="F416">
        <v>-0.70588559614058966</v>
      </c>
    </row>
    <row r="417" spans="1:6" x14ac:dyDescent="0.25">
      <c r="A417" s="2">
        <v>44930</v>
      </c>
      <c r="B417">
        <v>0</v>
      </c>
      <c r="C417">
        <v>-0.28441507458780529</v>
      </c>
      <c r="D417">
        <v>-4.7265561444595008</v>
      </c>
      <c r="E417">
        <v>-1.9249709085484099</v>
      </c>
      <c r="F417">
        <v>-0.34194864579669121</v>
      </c>
    </row>
    <row r="418" spans="1:6" x14ac:dyDescent="0.25">
      <c r="A418" s="2">
        <v>44931</v>
      </c>
      <c r="B418">
        <v>0</v>
      </c>
      <c r="C418">
        <v>-0.68092105263158231</v>
      </c>
      <c r="D418">
        <v>0.99808823529411939</v>
      </c>
      <c r="E418">
        <v>0.16137368668653099</v>
      </c>
      <c r="F418">
        <v>-8.6337477797513884E-2</v>
      </c>
    </row>
    <row r="419" spans="1:6" x14ac:dyDescent="0.25">
      <c r="A419" s="2">
        <v>44932</v>
      </c>
      <c r="B419">
        <v>0</v>
      </c>
      <c r="C419">
        <v>-0.1724999999999994</v>
      </c>
      <c r="D419">
        <v>-1.2849131740436091</v>
      </c>
      <c r="E419">
        <v>0.36470716851476231</v>
      </c>
      <c r="F419">
        <v>0.19783475783475521</v>
      </c>
    </row>
    <row r="420" spans="1:6" x14ac:dyDescent="0.25">
      <c r="A420" s="2">
        <v>44935</v>
      </c>
      <c r="B420">
        <v>0</v>
      </c>
      <c r="C420">
        <v>0</v>
      </c>
      <c r="D420">
        <v>3.612989087037533</v>
      </c>
      <c r="E420">
        <v>0.955506035283193</v>
      </c>
      <c r="F420">
        <v>0.46719546742210127</v>
      </c>
    </row>
    <row r="421" spans="1:6" x14ac:dyDescent="0.25">
      <c r="A421" s="2">
        <v>44936</v>
      </c>
      <c r="B421">
        <v>0.75555555555555287</v>
      </c>
      <c r="C421">
        <v>-1.384615384615387</v>
      </c>
      <c r="D421">
        <v>-0.84901819560272429</v>
      </c>
      <c r="E421">
        <v>-0.64591115140526512</v>
      </c>
      <c r="F421">
        <v>-0.14557651991614759</v>
      </c>
    </row>
    <row r="422" spans="1:6" x14ac:dyDescent="0.25">
      <c r="A422" s="2">
        <v>44937</v>
      </c>
      <c r="B422">
        <v>0</v>
      </c>
      <c r="C422">
        <v>0</v>
      </c>
      <c r="D422">
        <v>-1.380848368522066</v>
      </c>
      <c r="E422">
        <v>-0.88158218125959564</v>
      </c>
      <c r="F422">
        <v>0.12182456140350691</v>
      </c>
    </row>
    <row r="423" spans="1:6" x14ac:dyDescent="0.25">
      <c r="A423" s="2">
        <v>44938</v>
      </c>
      <c r="B423">
        <v>0.49275362318840621</v>
      </c>
      <c r="C423">
        <v>0.17783505154638851</v>
      </c>
      <c r="D423">
        <v>1.108117816091948</v>
      </c>
      <c r="E423">
        <v>0.41663157894736003</v>
      </c>
      <c r="F423">
        <v>0.32777622377621901</v>
      </c>
    </row>
    <row r="424" spans="1:6" x14ac:dyDescent="0.25">
      <c r="A424" s="2">
        <v>44939</v>
      </c>
      <c r="B424">
        <v>0.48571428571428038</v>
      </c>
      <c r="C424">
        <v>0.17722602739725349</v>
      </c>
      <c r="D424">
        <v>-0.32274230433107221</v>
      </c>
      <c r="E424">
        <v>-0.1292257462686521</v>
      </c>
      <c r="F424">
        <v>0.13228957395219959</v>
      </c>
    </row>
    <row r="425" spans="1:6" x14ac:dyDescent="0.25">
      <c r="A425" s="2">
        <v>44942</v>
      </c>
      <c r="B425">
        <v>0</v>
      </c>
      <c r="C425">
        <v>0</v>
      </c>
      <c r="D425">
        <v>-1.9894659245178019</v>
      </c>
      <c r="E425">
        <v>-0.89519575729215717</v>
      </c>
      <c r="F425">
        <v>0</v>
      </c>
    </row>
    <row r="426" spans="1:6" x14ac:dyDescent="0.25">
      <c r="A426" s="2">
        <v>44943</v>
      </c>
      <c r="B426">
        <v>0</v>
      </c>
      <c r="C426">
        <v>0.17662116040956019</v>
      </c>
      <c r="D426">
        <v>1.796744711986165</v>
      </c>
      <c r="E426">
        <v>0.77062879029684694</v>
      </c>
      <c r="F426">
        <v>0.34743961352656783</v>
      </c>
    </row>
    <row r="427" spans="1:6" x14ac:dyDescent="0.25">
      <c r="A427" s="2">
        <v>44944</v>
      </c>
      <c r="B427">
        <v>0</v>
      </c>
      <c r="C427">
        <v>0</v>
      </c>
      <c r="D427">
        <v>3.2545230689476479</v>
      </c>
      <c r="E427">
        <v>1.38170632435817</v>
      </c>
      <c r="F427">
        <v>-0.2372394943628322</v>
      </c>
    </row>
    <row r="428" spans="1:6" x14ac:dyDescent="0.25">
      <c r="A428" s="2">
        <v>44945</v>
      </c>
      <c r="B428">
        <v>9.5774647887324704E-2</v>
      </c>
      <c r="C428">
        <v>0.17602040816326081</v>
      </c>
      <c r="D428">
        <v>0.51200469948058469</v>
      </c>
      <c r="E428">
        <v>-0.14368779307214649</v>
      </c>
      <c r="F428">
        <v>0</v>
      </c>
    </row>
    <row r="429" spans="1:6" x14ac:dyDescent="0.25">
      <c r="A429" s="2">
        <v>44946</v>
      </c>
      <c r="B429">
        <v>3.1994382022471939</v>
      </c>
      <c r="C429">
        <v>-0.17542372881355561</v>
      </c>
      <c r="D429">
        <v>0.95802749478335159</v>
      </c>
      <c r="E429">
        <v>-0.39658114467891892</v>
      </c>
      <c r="F429">
        <v>-2.3887168902646749E-2</v>
      </c>
    </row>
    <row r="430" spans="1:6" x14ac:dyDescent="0.25">
      <c r="A430" s="2">
        <v>44949</v>
      </c>
      <c r="B430">
        <v>0</v>
      </c>
      <c r="C430">
        <v>-0.35204081632652873</v>
      </c>
      <c r="D430">
        <v>6.5717743887688584E-2</v>
      </c>
      <c r="E430">
        <v>-0.62517098604507737</v>
      </c>
      <c r="F430">
        <v>-0.15537349397590111</v>
      </c>
    </row>
    <row r="431" spans="1:6" x14ac:dyDescent="0.25">
      <c r="A431" s="2">
        <v>44950</v>
      </c>
      <c r="B431">
        <v>-0.39281129653402053</v>
      </c>
      <c r="C431">
        <v>-0.17722602739726059</v>
      </c>
      <c r="D431">
        <v>-2.8477496977025401</v>
      </c>
      <c r="E431">
        <v>-0.94355562480524213</v>
      </c>
      <c r="F431">
        <v>-0.37217150760719159</v>
      </c>
    </row>
    <row r="432" spans="1:6" x14ac:dyDescent="0.25">
      <c r="A432" s="2">
        <v>44951</v>
      </c>
      <c r="B432">
        <v>0</v>
      </c>
      <c r="C432">
        <v>-0.17783505154638851</v>
      </c>
      <c r="D432">
        <v>2.1758147166477362</v>
      </c>
      <c r="E432">
        <v>1.0234573024740641</v>
      </c>
      <c r="F432">
        <v>-0.35193289059768768</v>
      </c>
    </row>
    <row r="433" spans="1:6" x14ac:dyDescent="0.25">
      <c r="A433" s="2">
        <v>44952</v>
      </c>
      <c r="B433">
        <v>0</v>
      </c>
      <c r="C433">
        <v>0</v>
      </c>
      <c r="D433">
        <v>4.1666552525376233</v>
      </c>
      <c r="E433">
        <v>3.1715730511902929</v>
      </c>
      <c r="F433">
        <v>7.3559322033894148E-2</v>
      </c>
    </row>
    <row r="434" spans="1:6" x14ac:dyDescent="0.25">
      <c r="A434" s="2">
        <v>44953</v>
      </c>
      <c r="B434">
        <v>0</v>
      </c>
      <c r="C434">
        <v>0</v>
      </c>
      <c r="D434">
        <v>-0.2189685297845472</v>
      </c>
      <c r="E434">
        <v>0.57585422068567738</v>
      </c>
      <c r="F434">
        <v>0.1712755461592721</v>
      </c>
    </row>
    <row r="435" spans="1:6" x14ac:dyDescent="0.25">
      <c r="A435" s="2">
        <v>44956</v>
      </c>
      <c r="B435">
        <v>0</v>
      </c>
      <c r="C435">
        <v>0</v>
      </c>
      <c r="D435">
        <v>0.31382131358471099</v>
      </c>
      <c r="E435">
        <v>0.35966491551894819</v>
      </c>
      <c r="F435">
        <v>-0.28000000000000108</v>
      </c>
    </row>
    <row r="436" spans="1:6" x14ac:dyDescent="0.25">
      <c r="A436" s="2">
        <v>44957</v>
      </c>
      <c r="B436">
        <v>0</v>
      </c>
      <c r="C436">
        <v>-0.35689655172414092</v>
      </c>
      <c r="D436">
        <v>2.6082821309400539</v>
      </c>
      <c r="E436">
        <v>1.3867201350780931</v>
      </c>
      <c r="F436">
        <v>-0.23318487097913729</v>
      </c>
    </row>
    <row r="437" spans="1:6" x14ac:dyDescent="0.25">
      <c r="A437" s="2">
        <v>44958</v>
      </c>
      <c r="B437">
        <v>0</v>
      </c>
      <c r="C437">
        <v>0</v>
      </c>
      <c r="D437">
        <v>1.7672520775623179</v>
      </c>
      <c r="E437">
        <v>1.259070146818928</v>
      </c>
      <c r="F437">
        <v>4.9423487544480338E-2</v>
      </c>
    </row>
    <row r="438" spans="1:6" x14ac:dyDescent="0.25">
      <c r="A438" s="2">
        <v>44959</v>
      </c>
      <c r="B438">
        <v>0</v>
      </c>
      <c r="C438">
        <v>0.28750000000000142</v>
      </c>
      <c r="D438">
        <v>-1.7663863790496781</v>
      </c>
      <c r="E438">
        <v>0.27116732542819483</v>
      </c>
      <c r="F438">
        <v>0.54288557213930488</v>
      </c>
    </row>
    <row r="439" spans="1:6" x14ac:dyDescent="0.25">
      <c r="A439" s="2">
        <v>44960</v>
      </c>
      <c r="B439">
        <v>0</v>
      </c>
      <c r="C439">
        <v>7.1477900552480378E-2</v>
      </c>
      <c r="D439">
        <v>0.1881306340093829</v>
      </c>
      <c r="E439">
        <v>2.2529835121695849</v>
      </c>
      <c r="F439">
        <v>0.1943736878936306</v>
      </c>
    </row>
    <row r="440" spans="1:6" x14ac:dyDescent="0.25">
      <c r="A440" s="2">
        <v>44963</v>
      </c>
      <c r="B440">
        <v>-1.324675324675326</v>
      </c>
      <c r="C440">
        <v>0.1213448275862135</v>
      </c>
      <c r="D440">
        <v>-1.778540900988602</v>
      </c>
      <c r="E440">
        <v>-1.5534059675622129</v>
      </c>
      <c r="F440">
        <v>-0.20537230340988091</v>
      </c>
    </row>
    <row r="441" spans="1:6" x14ac:dyDescent="0.25">
      <c r="A441" s="2">
        <v>44964</v>
      </c>
      <c r="B441">
        <v>0</v>
      </c>
      <c r="C441">
        <v>-0.1210609605063979</v>
      </c>
      <c r="D441">
        <v>-0.40843760644941091</v>
      </c>
      <c r="E441">
        <v>0.3468350515463996</v>
      </c>
      <c r="F441">
        <v>-0.18228911445572041</v>
      </c>
    </row>
    <row r="442" spans="1:6" x14ac:dyDescent="0.25">
      <c r="A442" s="2">
        <v>44965</v>
      </c>
      <c r="B442">
        <v>-0.9189189189189193</v>
      </c>
      <c r="C442">
        <v>-0.17844827586206691</v>
      </c>
      <c r="D442">
        <v>-1.5506054375151729E-2</v>
      </c>
      <c r="E442">
        <v>0.22752938170669521</v>
      </c>
      <c r="F442">
        <v>-6.1083743842367262E-2</v>
      </c>
    </row>
    <row r="443" spans="1:6" x14ac:dyDescent="0.25">
      <c r="A443" s="2">
        <v>44966</v>
      </c>
      <c r="B443">
        <v>-1.652777777777779</v>
      </c>
      <c r="C443">
        <v>-0.1074394463667829</v>
      </c>
      <c r="D443">
        <v>0.54283592321755236</v>
      </c>
      <c r="E443">
        <v>0.3971573733011553</v>
      </c>
      <c r="F443">
        <v>-0.19581247796968879</v>
      </c>
    </row>
    <row r="444" spans="1:6" x14ac:dyDescent="0.25">
      <c r="A444" s="2">
        <v>44967</v>
      </c>
      <c r="B444">
        <v>0</v>
      </c>
      <c r="C444">
        <v>0.14355062413314809</v>
      </c>
      <c r="D444">
        <v>1.5463466334164619</v>
      </c>
      <c r="E444">
        <v>0.54253269617706223</v>
      </c>
      <c r="F444">
        <v>-2.461538461538737E-2</v>
      </c>
    </row>
    <row r="445" spans="1:6" x14ac:dyDescent="0.25">
      <c r="A445" s="2">
        <v>44970</v>
      </c>
      <c r="B445">
        <v>0</v>
      </c>
      <c r="C445">
        <v>-0.25051867219916352</v>
      </c>
      <c r="D445">
        <v>-0.60175108057187288</v>
      </c>
      <c r="E445">
        <v>-0.39280486292023647</v>
      </c>
      <c r="F445">
        <v>3.6949272791765957E-2</v>
      </c>
    </row>
    <row r="446" spans="1:6" x14ac:dyDescent="0.25">
      <c r="A446" s="2">
        <v>44971</v>
      </c>
      <c r="B446">
        <v>1.489051094890506</v>
      </c>
      <c r="C446">
        <v>-3.5962473940230673E-2</v>
      </c>
      <c r="D446">
        <v>-0.11383763837638131</v>
      </c>
      <c r="E446">
        <v>-0.52072917930083662</v>
      </c>
      <c r="F446">
        <v>0</v>
      </c>
    </row>
    <row r="447" spans="1:6" x14ac:dyDescent="0.25">
      <c r="A447" s="2">
        <v>44972</v>
      </c>
      <c r="B447">
        <v>-0.23776223776224009</v>
      </c>
      <c r="C447">
        <v>0</v>
      </c>
      <c r="D447">
        <v>1.6876276881720429</v>
      </c>
      <c r="E447">
        <v>0.66335706492598945</v>
      </c>
      <c r="F447">
        <v>-0.13533664068036441</v>
      </c>
    </row>
    <row r="448" spans="1:6" x14ac:dyDescent="0.25">
      <c r="A448" s="2">
        <v>44973</v>
      </c>
      <c r="B448">
        <v>0.47887323943661642</v>
      </c>
      <c r="C448">
        <v>-1.0436369958275411</v>
      </c>
      <c r="D448">
        <v>2.3068382513661159</v>
      </c>
      <c r="E448">
        <v>8.4023476523476859E-2</v>
      </c>
      <c r="F448">
        <v>0.18527214514407581</v>
      </c>
    </row>
    <row r="449" spans="1:6" x14ac:dyDescent="0.25">
      <c r="A449" s="2">
        <v>44974</v>
      </c>
      <c r="B449">
        <v>0</v>
      </c>
      <c r="C449">
        <v>-0.29382540809084651</v>
      </c>
      <c r="D449">
        <v>-0.91105485678046705</v>
      </c>
      <c r="E449">
        <v>-0.25153644859813079</v>
      </c>
      <c r="F449">
        <v>2.457183297947552E-2</v>
      </c>
    </row>
    <row r="450" spans="1:6" x14ac:dyDescent="0.25">
      <c r="A450" s="2">
        <v>44977</v>
      </c>
      <c r="B450">
        <v>0.23611111111110719</v>
      </c>
      <c r="C450">
        <v>-9.6038543897215334E-2</v>
      </c>
      <c r="D450">
        <v>1.4687958002999719</v>
      </c>
      <c r="E450">
        <v>0.74950840230749805</v>
      </c>
      <c r="F450">
        <v>0</v>
      </c>
    </row>
    <row r="451" spans="1:6" x14ac:dyDescent="0.25">
      <c r="A451" s="2">
        <v>44978</v>
      </c>
      <c r="B451">
        <v>0.2344827586206932</v>
      </c>
      <c r="C451">
        <v>-0.68092105263158231</v>
      </c>
      <c r="D451">
        <v>1.3665100671141059</v>
      </c>
      <c r="E451">
        <v>0.41893907692308119</v>
      </c>
      <c r="F451">
        <v>-0.14732673267327101</v>
      </c>
    </row>
    <row r="452" spans="1:6" x14ac:dyDescent="0.25">
      <c r="A452" s="2">
        <v>44979</v>
      </c>
      <c r="B452">
        <v>-0.69863013698630283</v>
      </c>
      <c r="C452">
        <v>-0.375</v>
      </c>
      <c r="D452">
        <v>-2.4488456003289509</v>
      </c>
      <c r="E452">
        <v>-1.5184143222506421</v>
      </c>
      <c r="F452">
        <v>-0.13562499999999739</v>
      </c>
    </row>
    <row r="453" spans="1:6" x14ac:dyDescent="0.25">
      <c r="A453" s="2">
        <v>44980</v>
      </c>
      <c r="B453">
        <v>0</v>
      </c>
      <c r="C453">
        <v>-1.1332116788321189</v>
      </c>
      <c r="D453">
        <v>0.5500821158153002</v>
      </c>
      <c r="E453">
        <v>0.15037492654509069</v>
      </c>
      <c r="F453">
        <v>0.55700534759358789</v>
      </c>
    </row>
    <row r="454" spans="1:6" x14ac:dyDescent="0.25">
      <c r="A454" s="2">
        <v>44981</v>
      </c>
      <c r="B454">
        <v>0</v>
      </c>
      <c r="C454">
        <v>0.77238805970149826</v>
      </c>
      <c r="D454">
        <v>-0.15795408864910601</v>
      </c>
      <c r="E454">
        <v>0.4244688373036567</v>
      </c>
      <c r="F454">
        <v>4.8729824561398523E-2</v>
      </c>
    </row>
    <row r="455" spans="1:6" x14ac:dyDescent="0.25">
      <c r="A455" s="2">
        <v>44984</v>
      </c>
      <c r="B455">
        <v>0</v>
      </c>
      <c r="C455">
        <v>0</v>
      </c>
      <c r="D455">
        <v>1.9718354363270121</v>
      </c>
      <c r="E455">
        <v>0.82509799026338726</v>
      </c>
      <c r="F455">
        <v>0.25547302032235558</v>
      </c>
    </row>
    <row r="456" spans="1:6" x14ac:dyDescent="0.25">
      <c r="A456" s="2">
        <v>44985</v>
      </c>
      <c r="B456">
        <v>0</v>
      </c>
      <c r="C456">
        <v>-0.76102941176470296</v>
      </c>
      <c r="D456">
        <v>-0.32869220710973929</v>
      </c>
      <c r="E456">
        <v>-0.27102959158718681</v>
      </c>
      <c r="F456">
        <v>3.6229565217396953E-2</v>
      </c>
    </row>
    <row r="457" spans="1:6" x14ac:dyDescent="0.25">
      <c r="A457" s="2">
        <v>44986</v>
      </c>
      <c r="B457">
        <v>0.71328671328671334</v>
      </c>
      <c r="C457">
        <v>0</v>
      </c>
      <c r="D457">
        <v>-2.009810948416956</v>
      </c>
      <c r="E457">
        <v>-0.59452844127062576</v>
      </c>
      <c r="F457">
        <v>0.5670048644892276</v>
      </c>
    </row>
    <row r="458" spans="1:6" x14ac:dyDescent="0.25">
      <c r="A458" s="2">
        <v>44987</v>
      </c>
      <c r="B458">
        <v>0.13972602739725909</v>
      </c>
      <c r="C458">
        <v>0</v>
      </c>
      <c r="D458">
        <v>-2.5273826291079762</v>
      </c>
      <c r="E458">
        <v>-0.92023499999999814</v>
      </c>
      <c r="F458">
        <v>0.80716581196580961</v>
      </c>
    </row>
    <row r="459" spans="1:6" x14ac:dyDescent="0.25">
      <c r="A459" s="2">
        <v>44988</v>
      </c>
      <c r="B459">
        <v>-0.1391541609822653</v>
      </c>
      <c r="C459">
        <v>-7.7238805970146984E-2</v>
      </c>
      <c r="D459">
        <v>-0.87253906682921922</v>
      </c>
      <c r="E459">
        <v>-0.69901197594062126</v>
      </c>
      <c r="F459">
        <v>-3.4801202806548297E-2</v>
      </c>
    </row>
    <row r="460" spans="1:6" x14ac:dyDescent="0.25">
      <c r="A460" s="2">
        <v>44991</v>
      </c>
      <c r="B460">
        <v>0</v>
      </c>
      <c r="C460">
        <v>-0.69618834080717562</v>
      </c>
      <c r="D460">
        <v>0.63244751319189163</v>
      </c>
      <c r="E460">
        <v>-0.57234770614222441</v>
      </c>
      <c r="F460">
        <v>-0.26707692307692099</v>
      </c>
    </row>
    <row r="461" spans="1:6" x14ac:dyDescent="0.25">
      <c r="A461" s="2">
        <v>44992</v>
      </c>
      <c r="B461">
        <v>0.46575342465753522</v>
      </c>
      <c r="C461">
        <v>-0.1960227272727266</v>
      </c>
      <c r="D461">
        <v>2.030815350389318</v>
      </c>
      <c r="E461">
        <v>1.07255783212161</v>
      </c>
      <c r="F461">
        <v>-0.22233906302662379</v>
      </c>
    </row>
    <row r="462" spans="1:6" x14ac:dyDescent="0.25">
      <c r="A462" s="2">
        <v>44993</v>
      </c>
      <c r="B462">
        <v>0</v>
      </c>
      <c r="C462">
        <v>0.98384030418251456</v>
      </c>
      <c r="D462">
        <v>1.5466648666162679</v>
      </c>
      <c r="E462">
        <v>1.013691173745165</v>
      </c>
      <c r="F462">
        <v>0.18843962008141091</v>
      </c>
    </row>
    <row r="463" spans="1:6" x14ac:dyDescent="0.25">
      <c r="A463" s="2">
        <v>44994</v>
      </c>
      <c r="B463">
        <v>0</v>
      </c>
      <c r="C463">
        <v>-0.57929104477612015</v>
      </c>
      <c r="D463">
        <v>0.43717740232312963</v>
      </c>
      <c r="E463">
        <v>0.2731760387973452</v>
      </c>
      <c r="F463">
        <v>0.30456140350877092</v>
      </c>
    </row>
    <row r="464" spans="1:6" x14ac:dyDescent="0.25">
      <c r="A464" s="2">
        <v>44995</v>
      </c>
      <c r="B464">
        <v>0</v>
      </c>
      <c r="C464">
        <v>-0.19528301886792579</v>
      </c>
      <c r="D464">
        <v>1.0040572867485049</v>
      </c>
      <c r="E464">
        <v>0.63138584247258223</v>
      </c>
      <c r="F464">
        <v>-0.2090167224080233</v>
      </c>
    </row>
    <row r="465" spans="1:6" x14ac:dyDescent="0.25">
      <c r="A465" s="2">
        <v>44998</v>
      </c>
      <c r="B465">
        <v>0</v>
      </c>
      <c r="C465">
        <v>-0.39204545454545331</v>
      </c>
      <c r="D465">
        <v>-1.726229101530194</v>
      </c>
      <c r="E465">
        <v>-0.76227428851814949</v>
      </c>
      <c r="F465">
        <v>-0.45561238223418599</v>
      </c>
    </row>
    <row r="466" spans="1:6" x14ac:dyDescent="0.25">
      <c r="A466" s="2">
        <v>44999</v>
      </c>
      <c r="B466">
        <v>0</v>
      </c>
      <c r="C466">
        <v>-0.1975190839694605</v>
      </c>
      <c r="D466">
        <v>-3.2113256250080302</v>
      </c>
      <c r="E466">
        <v>-1.6089430894308949</v>
      </c>
      <c r="F466">
        <v>0.1302147971360412</v>
      </c>
    </row>
    <row r="467" spans="1:6" x14ac:dyDescent="0.25">
      <c r="A467" s="2">
        <v>45000</v>
      </c>
      <c r="B467">
        <v>0</v>
      </c>
      <c r="C467">
        <v>0</v>
      </c>
      <c r="D467">
        <v>-2.4185300668151508</v>
      </c>
      <c r="E467">
        <v>-1.692599739243803</v>
      </c>
      <c r="F467">
        <v>-0.1769021739130423</v>
      </c>
    </row>
    <row r="468" spans="1:6" x14ac:dyDescent="0.25">
      <c r="A468" s="2">
        <v>45001</v>
      </c>
      <c r="B468">
        <v>-0.22972972972973341</v>
      </c>
      <c r="C468">
        <v>1.189655172413794</v>
      </c>
      <c r="D468">
        <v>-1.700668591224002</v>
      </c>
      <c r="E468">
        <v>-1.493279760283301</v>
      </c>
      <c r="F468">
        <v>-0.10668487538409011</v>
      </c>
    </row>
    <row r="469" spans="1:6" x14ac:dyDescent="0.25">
      <c r="A469" s="2">
        <v>45002</v>
      </c>
      <c r="B469">
        <v>0</v>
      </c>
      <c r="C469">
        <v>-0.58146067415730585</v>
      </c>
      <c r="D469">
        <v>0.1205791780172802</v>
      </c>
      <c r="E469">
        <v>6.1624911535744793E-2</v>
      </c>
      <c r="F469">
        <v>-0.23780821917808481</v>
      </c>
    </row>
    <row r="470" spans="1:6" x14ac:dyDescent="0.25">
      <c r="A470" s="2">
        <v>45005</v>
      </c>
      <c r="B470">
        <v>-0.2312925170067999</v>
      </c>
      <c r="C470">
        <v>-0.1960227272727266</v>
      </c>
      <c r="D470">
        <v>0.42529084890044538</v>
      </c>
      <c r="E470">
        <v>-2.2374222724707241E-2</v>
      </c>
      <c r="F470">
        <v>0.23944827586206691</v>
      </c>
    </row>
    <row r="471" spans="1:6" x14ac:dyDescent="0.25">
      <c r="A471" s="2">
        <v>45006</v>
      </c>
      <c r="B471">
        <v>0</v>
      </c>
      <c r="C471">
        <v>-0.59030418250950589</v>
      </c>
      <c r="D471">
        <v>1.411466337680636</v>
      </c>
      <c r="E471">
        <v>0.24625565610859471</v>
      </c>
      <c r="F471">
        <v>0.33293150684932021</v>
      </c>
    </row>
    <row r="472" spans="1:6" x14ac:dyDescent="0.25">
      <c r="A472" s="2">
        <v>45007</v>
      </c>
      <c r="B472">
        <v>0</v>
      </c>
      <c r="C472">
        <v>0</v>
      </c>
      <c r="D472">
        <v>-8.5931169429102283E-2</v>
      </c>
      <c r="E472">
        <v>-0.2502951096121464</v>
      </c>
      <c r="F472">
        <v>-3.5332428765265433E-2</v>
      </c>
    </row>
    <row r="473" spans="1:6" x14ac:dyDescent="0.25">
      <c r="A473" s="2">
        <v>45008</v>
      </c>
      <c r="B473">
        <v>0</v>
      </c>
      <c r="C473">
        <v>-0.39807692307692122</v>
      </c>
      <c r="D473">
        <v>2.2839659018093812</v>
      </c>
      <c r="E473">
        <v>0.97956441804553407</v>
      </c>
      <c r="F473">
        <v>0.1650526315789449</v>
      </c>
    </row>
    <row r="474" spans="1:6" x14ac:dyDescent="0.25">
      <c r="A474" s="2">
        <v>45009</v>
      </c>
      <c r="B474">
        <v>0</v>
      </c>
      <c r="C474">
        <v>-1.1232558139534849</v>
      </c>
      <c r="D474">
        <v>-3.473326525067066</v>
      </c>
      <c r="E474">
        <v>-1.4147419265801771</v>
      </c>
      <c r="F474">
        <v>-0.10560324433929941</v>
      </c>
    </row>
    <row r="475" spans="1:6" x14ac:dyDescent="0.25">
      <c r="A475" s="2">
        <v>45012</v>
      </c>
      <c r="B475">
        <v>0.93150684931507044</v>
      </c>
      <c r="C475">
        <v>-1.3122028526149021</v>
      </c>
      <c r="D475">
        <v>-0.26318566392478709</v>
      </c>
      <c r="E475">
        <v>-0.76474881923572724</v>
      </c>
      <c r="F475">
        <v>3.5308474576275728E-2</v>
      </c>
    </row>
    <row r="476" spans="1:6" x14ac:dyDescent="0.25">
      <c r="A476" s="2">
        <v>45013</v>
      </c>
      <c r="B476">
        <v>1.13333333333334</v>
      </c>
      <c r="C476">
        <v>-0.84146341463414842</v>
      </c>
      <c r="D476">
        <v>2.161719948094841</v>
      </c>
      <c r="E476">
        <v>2.51274080560421</v>
      </c>
      <c r="F476">
        <v>2.3515069420923851E-2</v>
      </c>
    </row>
    <row r="477" spans="1:6" x14ac:dyDescent="0.25">
      <c r="A477" s="2">
        <v>45014</v>
      </c>
      <c r="B477">
        <v>0</v>
      </c>
      <c r="C477">
        <v>-0.42768595041322038</v>
      </c>
      <c r="D477">
        <v>0.72160855150337966</v>
      </c>
      <c r="E477">
        <v>7.6042267050915768E-2</v>
      </c>
      <c r="F477">
        <v>0.43473434856176141</v>
      </c>
    </row>
    <row r="478" spans="1:6" x14ac:dyDescent="0.25">
      <c r="A478" s="2">
        <v>45015</v>
      </c>
      <c r="B478">
        <v>0</v>
      </c>
      <c r="C478">
        <v>-5.1749999999999972</v>
      </c>
      <c r="D478">
        <v>0.53743212669682805</v>
      </c>
      <c r="E478">
        <v>0.36863449116558661</v>
      </c>
      <c r="F478">
        <v>-0.139251336898397</v>
      </c>
    </row>
    <row r="479" spans="1:6" x14ac:dyDescent="0.25">
      <c r="A479" s="2">
        <v>45016</v>
      </c>
      <c r="B479">
        <v>0</v>
      </c>
      <c r="C479">
        <v>0.4791666666666714</v>
      </c>
      <c r="D479">
        <v>0.75411111111112916</v>
      </c>
      <c r="E479">
        <v>0.12891297447591649</v>
      </c>
      <c r="F479">
        <v>0.1281610738255026</v>
      </c>
    </row>
    <row r="480" spans="1:6" x14ac:dyDescent="0.25">
      <c r="A480" s="2">
        <v>45019</v>
      </c>
      <c r="B480">
        <v>0</v>
      </c>
      <c r="C480">
        <v>3.3233944954128489</v>
      </c>
      <c r="D480">
        <v>2.8552258852258769</v>
      </c>
      <c r="E480">
        <v>1.8630921141620429</v>
      </c>
      <c r="F480">
        <v>0.1741223671012975</v>
      </c>
    </row>
    <row r="481" spans="1:6" x14ac:dyDescent="0.25">
      <c r="A481" s="2">
        <v>45020</v>
      </c>
      <c r="B481">
        <v>0.2193548387096769</v>
      </c>
      <c r="C481">
        <v>0.89224137931034164</v>
      </c>
      <c r="D481">
        <v>-0.58558478909246503</v>
      </c>
      <c r="E481">
        <v>-0.74139000129181909</v>
      </c>
      <c r="F481">
        <v>-0.15015302727877611</v>
      </c>
    </row>
    <row r="482" spans="1:6" x14ac:dyDescent="0.25">
      <c r="A482" s="2">
        <v>45021</v>
      </c>
      <c r="B482">
        <v>0</v>
      </c>
      <c r="C482">
        <v>0</v>
      </c>
      <c r="D482">
        <v>1.2032394971526941</v>
      </c>
      <c r="E482">
        <v>-1.042127435492368</v>
      </c>
      <c r="F482">
        <v>-0.22040761777481069</v>
      </c>
    </row>
    <row r="483" spans="1:6" x14ac:dyDescent="0.25">
      <c r="A483" s="2">
        <v>45022</v>
      </c>
      <c r="B483">
        <v>0</v>
      </c>
      <c r="C483">
        <v>0</v>
      </c>
      <c r="D483">
        <v>1.433065878379125E-2</v>
      </c>
      <c r="E483">
        <v>-5.3515413737130757E-3</v>
      </c>
      <c r="F483">
        <v>0.1050706119704117</v>
      </c>
    </row>
    <row r="484" spans="1:6" x14ac:dyDescent="0.25">
      <c r="A484" s="2">
        <v>45027</v>
      </c>
      <c r="B484">
        <v>-0.6538461538461533</v>
      </c>
      <c r="C484">
        <v>0.2192796610169481</v>
      </c>
      <c r="D484">
        <v>0.5372862571247623</v>
      </c>
      <c r="E484">
        <v>0.1445111561866099</v>
      </c>
      <c r="F484">
        <v>8.1475025142474067E-2</v>
      </c>
    </row>
    <row r="485" spans="1:6" x14ac:dyDescent="0.25">
      <c r="A485" s="2">
        <v>45028</v>
      </c>
      <c r="B485">
        <v>-0.13333333333333289</v>
      </c>
      <c r="C485">
        <v>-0.21835443037974761</v>
      </c>
      <c r="D485">
        <v>-1.0661325793276719</v>
      </c>
      <c r="E485">
        <v>-0.83191592562651806</v>
      </c>
      <c r="F485">
        <v>0.2090167224080304</v>
      </c>
    </row>
    <row r="486" spans="1:6" x14ac:dyDescent="0.25">
      <c r="A486" s="2">
        <v>45029</v>
      </c>
      <c r="B486">
        <v>-0.17847769028871599</v>
      </c>
      <c r="C486">
        <v>3.0699152542372938</v>
      </c>
      <c r="D486">
        <v>-1.0398212575805841</v>
      </c>
      <c r="E486">
        <v>-0.81709331131296636</v>
      </c>
      <c r="F486">
        <v>0.34627659574468339</v>
      </c>
    </row>
    <row r="487" spans="1:6" x14ac:dyDescent="0.25">
      <c r="A487" s="2">
        <v>45030</v>
      </c>
      <c r="B487">
        <v>0.17941952506596689</v>
      </c>
      <c r="C487">
        <v>0.20700000000000071</v>
      </c>
      <c r="D487">
        <v>-0.46199999999998909</v>
      </c>
      <c r="E487">
        <v>-0.26698145025294912</v>
      </c>
      <c r="F487">
        <v>0.21714285714286061</v>
      </c>
    </row>
    <row r="488" spans="1:6" x14ac:dyDescent="0.25">
      <c r="A488" s="2">
        <v>45033</v>
      </c>
      <c r="B488">
        <v>0.13385826771653339</v>
      </c>
      <c r="C488">
        <v>-0.82470119521912011</v>
      </c>
      <c r="D488">
        <v>-0.59807114882507051</v>
      </c>
      <c r="E488">
        <v>-0.54318902093945098</v>
      </c>
      <c r="F488">
        <v>0.39751390251880991</v>
      </c>
    </row>
    <row r="489" spans="1:6" x14ac:dyDescent="0.25">
      <c r="A489" s="2">
        <v>45034</v>
      </c>
      <c r="B489">
        <v>0</v>
      </c>
      <c r="C489">
        <v>-0.33522267206477352</v>
      </c>
      <c r="D489">
        <v>1.6984260783668219</v>
      </c>
      <c r="E489">
        <v>-0.2157567063548953</v>
      </c>
      <c r="F489">
        <v>1.1228978007764571E-2</v>
      </c>
    </row>
    <row r="490" spans="1:6" x14ac:dyDescent="0.25">
      <c r="A490" s="2">
        <v>45035</v>
      </c>
      <c r="B490">
        <v>0</v>
      </c>
      <c r="C490">
        <v>0</v>
      </c>
      <c r="D490">
        <v>-0.62499411071848954</v>
      </c>
      <c r="E490">
        <v>-1.096114236261357</v>
      </c>
      <c r="F490">
        <v>-2.2450695118010341E-2</v>
      </c>
    </row>
    <row r="491" spans="1:6" x14ac:dyDescent="0.25">
      <c r="A491" s="2">
        <v>45036</v>
      </c>
      <c r="B491">
        <v>0</v>
      </c>
      <c r="C491">
        <v>-0.71699266503667758</v>
      </c>
      <c r="D491">
        <v>-1.819059764400734</v>
      </c>
      <c r="E491">
        <v>-1.567699154428126</v>
      </c>
      <c r="F491">
        <v>-4.4930443222256138E-2</v>
      </c>
    </row>
    <row r="492" spans="1:6" x14ac:dyDescent="0.25">
      <c r="A492" s="2">
        <v>45037</v>
      </c>
      <c r="B492">
        <v>-0.88888888888889284</v>
      </c>
      <c r="C492">
        <v>0.55599173553718373</v>
      </c>
      <c r="D492">
        <v>-1.6731971127151579</v>
      </c>
      <c r="E492">
        <v>-0.96596231078159178</v>
      </c>
      <c r="F492">
        <v>-6.7482993197280905E-2</v>
      </c>
    </row>
    <row r="493" spans="1:6" x14ac:dyDescent="0.25">
      <c r="A493" s="2">
        <v>45040</v>
      </c>
      <c r="B493">
        <v>0.22818791946308889</v>
      </c>
      <c r="C493">
        <v>-0.1269419460343357</v>
      </c>
      <c r="D493">
        <v>-1.0045656381646351</v>
      </c>
      <c r="E493">
        <v>0.15039898670044491</v>
      </c>
      <c r="F493">
        <v>-9.015254787406235E-2</v>
      </c>
    </row>
    <row r="494" spans="1:6" x14ac:dyDescent="0.25">
      <c r="A494" s="2">
        <v>45041</v>
      </c>
      <c r="B494">
        <v>0</v>
      </c>
      <c r="C494">
        <v>-0.15270491803278929</v>
      </c>
      <c r="D494">
        <v>-1.07456257945222</v>
      </c>
      <c r="E494">
        <v>-0.25595899053627141</v>
      </c>
      <c r="F494">
        <v>-7.9088838268795314E-2</v>
      </c>
    </row>
    <row r="495" spans="1:6" x14ac:dyDescent="0.25">
      <c r="A495" s="2">
        <v>45042</v>
      </c>
      <c r="B495">
        <v>0</v>
      </c>
      <c r="C495">
        <v>5.2583853995396268</v>
      </c>
      <c r="D495">
        <v>-1.0280918271488839</v>
      </c>
      <c r="E495">
        <v>-0.7351738371170029</v>
      </c>
      <c r="F495">
        <v>0.20383561643836151</v>
      </c>
    </row>
    <row r="496" spans="1:6" x14ac:dyDescent="0.25">
      <c r="A496" s="2">
        <v>45043</v>
      </c>
      <c r="B496">
        <v>0</v>
      </c>
      <c r="C496">
        <v>-6.5652985074626864</v>
      </c>
      <c r="D496">
        <v>0.3479682842494185</v>
      </c>
      <c r="E496">
        <v>-3.8414752507279097E-2</v>
      </c>
      <c r="F496">
        <v>0.34900129701686211</v>
      </c>
    </row>
    <row r="497" spans="1:6" x14ac:dyDescent="0.25">
      <c r="A497" s="2">
        <v>45044</v>
      </c>
      <c r="B497">
        <v>0.1133333333333368</v>
      </c>
      <c r="C497">
        <v>-2.2115384615384599</v>
      </c>
      <c r="D497">
        <v>1.0707841043890911</v>
      </c>
      <c r="E497">
        <v>-0.33325129533678682</v>
      </c>
      <c r="F497">
        <v>-0.1114606741572999</v>
      </c>
    </row>
    <row r="498" spans="1:6" x14ac:dyDescent="0.25">
      <c r="A498" s="2">
        <v>45047</v>
      </c>
      <c r="B498">
        <v>4.5182724252491369E-2</v>
      </c>
      <c r="C498">
        <v>0</v>
      </c>
      <c r="D498">
        <v>-1.0937825528436209</v>
      </c>
      <c r="E498">
        <v>0</v>
      </c>
      <c r="F498">
        <v>-2.2363929146536069E-2</v>
      </c>
    </row>
    <row r="499" spans="1:6" x14ac:dyDescent="0.25">
      <c r="A499" s="2">
        <v>45048</v>
      </c>
      <c r="B499">
        <v>0.18049104180491329</v>
      </c>
      <c r="C499">
        <v>-1.6171875</v>
      </c>
      <c r="D499">
        <v>1.9172771513353131</v>
      </c>
      <c r="E499">
        <v>-0.54290006531679325</v>
      </c>
      <c r="F499">
        <v>-3.3567515307765923E-2</v>
      </c>
    </row>
    <row r="500" spans="1:6" x14ac:dyDescent="0.25">
      <c r="A500" s="2">
        <v>45049</v>
      </c>
      <c r="B500">
        <v>-0.56105610561056096</v>
      </c>
      <c r="C500">
        <v>-0.95391705069124555</v>
      </c>
      <c r="D500">
        <v>-2.6245469236984889</v>
      </c>
      <c r="E500">
        <v>-1.0812417218543049</v>
      </c>
      <c r="F500">
        <v>-0.2576000000000036</v>
      </c>
    </row>
    <row r="501" spans="1:6" x14ac:dyDescent="0.25">
      <c r="A501" s="2">
        <v>45050</v>
      </c>
      <c r="B501">
        <v>0</v>
      </c>
      <c r="C501">
        <v>1.4577464788732399</v>
      </c>
      <c r="D501">
        <v>-0.22818924111430761</v>
      </c>
      <c r="E501">
        <v>0.20211063829787429</v>
      </c>
      <c r="F501">
        <v>-0.31594410139746287</v>
      </c>
    </row>
    <row r="502" spans="1:6" x14ac:dyDescent="0.25">
      <c r="A502" s="2">
        <v>45051</v>
      </c>
      <c r="B502">
        <v>0</v>
      </c>
      <c r="C502">
        <v>0</v>
      </c>
      <c r="D502">
        <v>0.22895903614457319</v>
      </c>
      <c r="E502">
        <v>0.6233598645215892</v>
      </c>
      <c r="F502">
        <v>-0.13664808133813719</v>
      </c>
    </row>
    <row r="503" spans="1:6" x14ac:dyDescent="0.25">
      <c r="A503" s="2">
        <v>45054</v>
      </c>
      <c r="B503">
        <v>0.22818791946308889</v>
      </c>
      <c r="C503">
        <v>-0.70890410958904226</v>
      </c>
      <c r="D503">
        <v>0.35043347742553982</v>
      </c>
      <c r="E503">
        <v>-0.1847682560853556</v>
      </c>
      <c r="F503">
        <v>-5.7161672703323063E-2</v>
      </c>
    </row>
    <row r="504" spans="1:6" x14ac:dyDescent="0.25">
      <c r="A504" s="2">
        <v>45055</v>
      </c>
      <c r="B504">
        <v>0.2266666666666666</v>
      </c>
      <c r="C504">
        <v>0</v>
      </c>
      <c r="D504">
        <v>1.0945466491458691</v>
      </c>
      <c r="E504">
        <v>-0.31823115577889638</v>
      </c>
      <c r="F504">
        <v>6.8707124010558118E-2</v>
      </c>
    </row>
    <row r="505" spans="1:6" x14ac:dyDescent="0.25">
      <c r="A505" s="2">
        <v>45056</v>
      </c>
      <c r="B505">
        <v>0</v>
      </c>
      <c r="C505">
        <v>0</v>
      </c>
      <c r="D505">
        <v>2.106475429108869</v>
      </c>
      <c r="E505">
        <v>1.062684903748732</v>
      </c>
      <c r="F505">
        <v>0.21714285714286061</v>
      </c>
    </row>
    <row r="506" spans="1:6" x14ac:dyDescent="0.25">
      <c r="A506" s="2">
        <v>45057</v>
      </c>
      <c r="B506">
        <v>0.1801324503311221</v>
      </c>
      <c r="C506">
        <v>-1.4375</v>
      </c>
      <c r="D506">
        <v>-0.85901596351196474</v>
      </c>
      <c r="E506">
        <v>-0.44910705476073082</v>
      </c>
      <c r="F506">
        <v>-2.2715080143932202E-2</v>
      </c>
    </row>
    <row r="507" spans="1:6" x14ac:dyDescent="0.25">
      <c r="A507" s="2">
        <v>45058</v>
      </c>
      <c r="B507">
        <v>-0.40316205533596872</v>
      </c>
      <c r="C507">
        <v>-0.24642857142857369</v>
      </c>
      <c r="D507">
        <v>4.7028525233855589E-2</v>
      </c>
      <c r="E507">
        <v>-0.94802395209580936</v>
      </c>
      <c r="F507">
        <v>-4.5459901800327877E-2</v>
      </c>
    </row>
    <row r="508" spans="1:6" x14ac:dyDescent="0.25">
      <c r="A508" s="2">
        <v>45061</v>
      </c>
      <c r="B508">
        <v>-9.0666666666670892E-2</v>
      </c>
      <c r="C508">
        <v>-0.29712918660286652</v>
      </c>
      <c r="D508">
        <v>-1.1357357184073891</v>
      </c>
      <c r="E508">
        <v>-1.025248807089298</v>
      </c>
      <c r="F508">
        <v>1.1379875450664659E-2</v>
      </c>
    </row>
    <row r="509" spans="1:6" x14ac:dyDescent="0.25">
      <c r="A509" s="2">
        <v>45062</v>
      </c>
      <c r="B509">
        <v>9.0909090909093493E-2</v>
      </c>
      <c r="C509">
        <v>-0.44826756496631498</v>
      </c>
      <c r="D509">
        <v>1.2825199530516469</v>
      </c>
      <c r="E509">
        <v>-5.5395381385586973E-2</v>
      </c>
      <c r="F509">
        <v>-6.8256880733940761E-2</v>
      </c>
    </row>
    <row r="510" spans="1:6" x14ac:dyDescent="0.25">
      <c r="A510" s="2">
        <v>45063</v>
      </c>
      <c r="B510">
        <v>-0.90666666666666629</v>
      </c>
      <c r="C510">
        <v>0</v>
      </c>
      <c r="D510">
        <v>-0.3127289482778508</v>
      </c>
      <c r="E510">
        <v>2.031699369306232</v>
      </c>
      <c r="F510">
        <v>3.4195666447800477E-2</v>
      </c>
    </row>
    <row r="511" spans="1:6" x14ac:dyDescent="0.25">
      <c r="A511" s="2">
        <v>45064</v>
      </c>
      <c r="B511">
        <v>0</v>
      </c>
      <c r="C511">
        <v>2.5121359223300961</v>
      </c>
      <c r="D511">
        <v>1.295978474713579</v>
      </c>
      <c r="E511">
        <v>1.4576203966005681</v>
      </c>
      <c r="F511">
        <v>0.27329616267628859</v>
      </c>
    </row>
    <row r="512" spans="1:6" x14ac:dyDescent="0.25">
      <c r="A512" s="2">
        <v>45065</v>
      </c>
      <c r="B512">
        <v>0</v>
      </c>
      <c r="C512">
        <v>0</v>
      </c>
      <c r="D512">
        <v>2.3121735180552608E-2</v>
      </c>
      <c r="E512">
        <v>-0.5216264866602387</v>
      </c>
      <c r="F512">
        <v>1.1298405466973801E-2</v>
      </c>
    </row>
    <row r="513" spans="1:6" x14ac:dyDescent="0.25">
      <c r="A513" s="2">
        <v>45068</v>
      </c>
      <c r="B513">
        <v>0</v>
      </c>
      <c r="C513">
        <v>0</v>
      </c>
      <c r="D513">
        <v>-1.648788738789875</v>
      </c>
      <c r="E513">
        <v>-1.824289902280128</v>
      </c>
      <c r="F513">
        <v>6.776837996096674E-2</v>
      </c>
    </row>
    <row r="514" spans="1:6" x14ac:dyDescent="0.25">
      <c r="A514" s="2">
        <v>45069</v>
      </c>
      <c r="B514">
        <v>0</v>
      </c>
      <c r="C514">
        <v>-0.2395833333333357</v>
      </c>
      <c r="D514">
        <v>-1.792494473531121</v>
      </c>
      <c r="E514">
        <v>-2.1084104490353401</v>
      </c>
      <c r="F514">
        <v>-0.19163636363636269</v>
      </c>
    </row>
    <row r="515" spans="1:6" x14ac:dyDescent="0.25">
      <c r="A515" s="2">
        <v>45070</v>
      </c>
      <c r="B515">
        <v>0</v>
      </c>
      <c r="C515">
        <v>0.24069767441861251</v>
      </c>
      <c r="D515">
        <v>-0.26765176864246598</v>
      </c>
      <c r="E515">
        <v>-0.24269071235347181</v>
      </c>
      <c r="F515">
        <v>0.14735879856350209</v>
      </c>
    </row>
    <row r="516" spans="1:6" x14ac:dyDescent="0.25">
      <c r="A516" s="2">
        <v>45071</v>
      </c>
      <c r="B516">
        <v>0</v>
      </c>
      <c r="C516">
        <v>0.9583333333333357</v>
      </c>
      <c r="D516">
        <v>-1.7262675464906889</v>
      </c>
      <c r="E516">
        <v>-1.422035928143714</v>
      </c>
      <c r="F516">
        <v>-4.514954486346312E-2</v>
      </c>
    </row>
    <row r="517" spans="1:6" x14ac:dyDescent="0.25">
      <c r="A517" s="2">
        <v>45072</v>
      </c>
      <c r="B517">
        <v>-1.164383561643838</v>
      </c>
      <c r="C517">
        <v>-0.4704545454545439</v>
      </c>
      <c r="D517">
        <v>-0.55980425951003099</v>
      </c>
      <c r="E517">
        <v>-2.9798607189910339E-2</v>
      </c>
      <c r="F517">
        <v>0.25994791666666828</v>
      </c>
    </row>
    <row r="518" spans="1:6" x14ac:dyDescent="0.25">
      <c r="A518" s="2">
        <v>45075</v>
      </c>
      <c r="B518">
        <v>-0.2411347517730533</v>
      </c>
      <c r="C518">
        <v>0</v>
      </c>
      <c r="D518">
        <v>0.48021226415093571</v>
      </c>
      <c r="E518">
        <v>-1.2263910340930479</v>
      </c>
      <c r="F518">
        <v>0</v>
      </c>
    </row>
    <row r="519" spans="1:6" x14ac:dyDescent="0.25">
      <c r="A519" s="2">
        <v>45076</v>
      </c>
      <c r="B519">
        <v>-0.24285714285714019</v>
      </c>
      <c r="C519">
        <v>0.18990825688074151</v>
      </c>
      <c r="D519">
        <v>-1.93245038826575</v>
      </c>
      <c r="E519">
        <v>-1.265605986976382</v>
      </c>
      <c r="F519">
        <v>0.14583521809370131</v>
      </c>
    </row>
    <row r="520" spans="1:6" x14ac:dyDescent="0.25">
      <c r="A520" s="2">
        <v>45077</v>
      </c>
      <c r="B520">
        <v>0</v>
      </c>
      <c r="C520">
        <v>0.2838208409506322</v>
      </c>
      <c r="D520">
        <v>0.48220248667851712</v>
      </c>
      <c r="E520">
        <v>1.9313132530120429</v>
      </c>
      <c r="F520">
        <v>-0.20108108108107811</v>
      </c>
    </row>
    <row r="521" spans="1:6" x14ac:dyDescent="0.25">
      <c r="A521" s="2">
        <v>45078</v>
      </c>
      <c r="B521">
        <v>-0.24460431654676279</v>
      </c>
      <c r="C521">
        <v>0</v>
      </c>
      <c r="D521">
        <v>-1.9408528596623851</v>
      </c>
      <c r="E521">
        <v>-0.90178441508711416</v>
      </c>
      <c r="F521">
        <v>-2.2472491909383049E-2</v>
      </c>
    </row>
    <row r="522" spans="1:6" x14ac:dyDescent="0.25">
      <c r="A522" s="2">
        <v>45079</v>
      </c>
      <c r="B522">
        <v>0</v>
      </c>
      <c r="C522">
        <v>0</v>
      </c>
      <c r="D522">
        <v>0.23764621968615529</v>
      </c>
      <c r="E522">
        <v>0.1240752351097214</v>
      </c>
      <c r="F522">
        <v>-6.7461139896373368E-2</v>
      </c>
    </row>
    <row r="523" spans="1:6" x14ac:dyDescent="0.25">
      <c r="A523" s="2">
        <v>45082</v>
      </c>
      <c r="B523">
        <v>0.2463768115942031</v>
      </c>
      <c r="C523">
        <v>0</v>
      </c>
      <c r="D523">
        <v>3.0698500904626509</v>
      </c>
      <c r="E523">
        <v>0.61843749999999886</v>
      </c>
      <c r="F523">
        <v>-0.13518494484101501</v>
      </c>
    </row>
    <row r="524" spans="1:6" x14ac:dyDescent="0.25">
      <c r="A524" s="2">
        <v>45083</v>
      </c>
      <c r="B524">
        <v>0.24460431654676279</v>
      </c>
      <c r="C524">
        <v>0</v>
      </c>
      <c r="D524">
        <v>-0.6964898615232471</v>
      </c>
      <c r="E524">
        <v>-0.37296538461538381</v>
      </c>
      <c r="F524">
        <v>0.13571335504886409</v>
      </c>
    </row>
    <row r="525" spans="1:6" x14ac:dyDescent="0.25">
      <c r="A525" s="2">
        <v>45084</v>
      </c>
      <c r="B525">
        <v>0.72857142857142776</v>
      </c>
      <c r="C525">
        <v>0.70568181818182296</v>
      </c>
      <c r="D525">
        <v>1.585470331043098</v>
      </c>
      <c r="E525">
        <v>1.3293224616579311</v>
      </c>
      <c r="F525">
        <v>0.16898118105126511</v>
      </c>
    </row>
    <row r="526" spans="1:6" x14ac:dyDescent="0.25">
      <c r="A526" s="2">
        <v>45085</v>
      </c>
      <c r="B526">
        <v>0</v>
      </c>
      <c r="C526">
        <v>0</v>
      </c>
      <c r="D526">
        <v>0.33139648437500568</v>
      </c>
      <c r="E526">
        <v>-0.1040796393688979</v>
      </c>
      <c r="F526">
        <v>0.10089764288020581</v>
      </c>
    </row>
    <row r="527" spans="1:6" x14ac:dyDescent="0.25">
      <c r="A527" s="2">
        <v>45086</v>
      </c>
      <c r="B527">
        <v>-0.23776223776224009</v>
      </c>
      <c r="C527">
        <v>0</v>
      </c>
      <c r="D527">
        <v>2.2590354713313872</v>
      </c>
      <c r="E527">
        <v>0.32796986817326262</v>
      </c>
      <c r="F527">
        <v>0.43595621377978228</v>
      </c>
    </row>
    <row r="528" spans="1:6" x14ac:dyDescent="0.25">
      <c r="A528" s="2">
        <v>45089</v>
      </c>
      <c r="B528">
        <v>0</v>
      </c>
      <c r="C528">
        <v>0.69618834080717562</v>
      </c>
      <c r="D528">
        <v>0.82184458029625773</v>
      </c>
      <c r="E528">
        <v>0.31788195741501818</v>
      </c>
      <c r="F528">
        <v>0.33119236883943159</v>
      </c>
    </row>
    <row r="529" spans="1:6" x14ac:dyDescent="0.25">
      <c r="A529" s="2">
        <v>45090</v>
      </c>
      <c r="B529">
        <v>0</v>
      </c>
      <c r="C529">
        <v>-0.18318584070796359</v>
      </c>
      <c r="D529">
        <v>1.600372865605763</v>
      </c>
      <c r="E529">
        <v>1.0340522512506991</v>
      </c>
      <c r="F529">
        <v>5.4677165354334527E-2</v>
      </c>
    </row>
    <row r="530" spans="1:6" x14ac:dyDescent="0.25">
      <c r="A530" s="2">
        <v>45091</v>
      </c>
      <c r="B530">
        <v>0</v>
      </c>
      <c r="C530">
        <v>-0.27575488454706942</v>
      </c>
      <c r="D530">
        <v>2.618679073990009</v>
      </c>
      <c r="E530">
        <v>2.4514156735283521</v>
      </c>
      <c r="F530">
        <v>4.3672955974841443E-2</v>
      </c>
    </row>
    <row r="531" spans="1:6" x14ac:dyDescent="0.25">
      <c r="A531" s="2">
        <v>45092</v>
      </c>
      <c r="B531">
        <v>-0.95774647887323994</v>
      </c>
      <c r="C531">
        <v>-0.9241071428571459</v>
      </c>
      <c r="D531">
        <v>-8.1574519230770193E-2</v>
      </c>
      <c r="E531">
        <v>1.12393470498214</v>
      </c>
      <c r="F531">
        <v>0.50160804020100613</v>
      </c>
    </row>
    <row r="532" spans="1:6" x14ac:dyDescent="0.25">
      <c r="A532" s="2">
        <v>45093</v>
      </c>
      <c r="B532">
        <v>0</v>
      </c>
      <c r="C532">
        <v>2.1170454545454618</v>
      </c>
      <c r="D532">
        <v>-0.6682384717208123</v>
      </c>
      <c r="E532">
        <v>-0.72641865079365431</v>
      </c>
      <c r="F532">
        <v>-0.42996904024767701</v>
      </c>
    </row>
    <row r="533" spans="1:6" x14ac:dyDescent="0.25">
      <c r="A533" s="2">
        <v>45096</v>
      </c>
      <c r="B533">
        <v>-0.49275362318840621</v>
      </c>
      <c r="C533">
        <v>0.67794759825326878</v>
      </c>
      <c r="D533">
        <v>-0.19495661528632979</v>
      </c>
      <c r="E533">
        <v>-6.0000000000002267E-2</v>
      </c>
      <c r="F533">
        <v>0</v>
      </c>
    </row>
    <row r="534" spans="1:6" x14ac:dyDescent="0.25">
      <c r="A534" s="2">
        <v>45097</v>
      </c>
      <c r="B534">
        <v>-0.25</v>
      </c>
      <c r="C534">
        <v>1.7844827586206899</v>
      </c>
      <c r="D534">
        <v>1.992858725761778</v>
      </c>
      <c r="E534">
        <v>0.14688933873144089</v>
      </c>
      <c r="F534">
        <v>9.7956112852664035E-2</v>
      </c>
    </row>
    <row r="535" spans="1:6" x14ac:dyDescent="0.25">
      <c r="A535" s="2">
        <v>45098</v>
      </c>
      <c r="B535">
        <v>-0.25185185185185333</v>
      </c>
      <c r="C535">
        <v>0</v>
      </c>
      <c r="D535">
        <v>-3.1487588805166951</v>
      </c>
      <c r="E535">
        <v>-0.86477310924369277</v>
      </c>
      <c r="F535">
        <v>0.32560175054704388</v>
      </c>
    </row>
    <row r="536" spans="1:6" x14ac:dyDescent="0.25">
      <c r="A536" s="2">
        <v>45099</v>
      </c>
      <c r="B536">
        <v>0</v>
      </c>
      <c r="C536">
        <v>-0.64687499999999432</v>
      </c>
      <c r="D536">
        <v>-0.29878428716558858</v>
      </c>
      <c r="E536">
        <v>-1.2581271477663241</v>
      </c>
      <c r="F536">
        <v>-5.3762774852891937E-2</v>
      </c>
    </row>
    <row r="537" spans="1:6" x14ac:dyDescent="0.25">
      <c r="A537" s="2">
        <v>45100</v>
      </c>
      <c r="B537">
        <v>-2.0298507462686541</v>
      </c>
      <c r="C537">
        <v>-5.24050632911392</v>
      </c>
      <c r="D537">
        <v>-1.746767573696147</v>
      </c>
      <c r="E537">
        <v>-2.0861153504880221</v>
      </c>
      <c r="F537">
        <v>-6.4615384615386517E-2</v>
      </c>
    </row>
    <row r="538" spans="1:6" x14ac:dyDescent="0.25">
      <c r="A538" s="2">
        <v>45103</v>
      </c>
      <c r="B538">
        <v>0</v>
      </c>
      <c r="C538">
        <v>-1.943661971830984</v>
      </c>
      <c r="D538">
        <v>-1.287421156755499</v>
      </c>
      <c r="E538">
        <v>-1.3939752716373159</v>
      </c>
      <c r="F538">
        <v>-0.1942075823492857</v>
      </c>
    </row>
    <row r="539" spans="1:6" x14ac:dyDescent="0.25">
      <c r="A539" s="2">
        <v>45104</v>
      </c>
      <c r="B539">
        <v>0</v>
      </c>
      <c r="C539">
        <v>-3.7865853658536541</v>
      </c>
      <c r="D539">
        <v>2.858107947805451</v>
      </c>
      <c r="E539">
        <v>7.6854368932046668E-3</v>
      </c>
      <c r="F539">
        <v>-3.2550000000000523E-2</v>
      </c>
    </row>
    <row r="540" spans="1:6" x14ac:dyDescent="0.25">
      <c r="A540" s="2">
        <v>45105</v>
      </c>
      <c r="B540">
        <v>0</v>
      </c>
      <c r="C540">
        <v>-2.723684210526315</v>
      </c>
      <c r="D540">
        <v>-0.87300056915196933</v>
      </c>
      <c r="E540">
        <v>1.713519704911675</v>
      </c>
      <c r="F540">
        <v>0.1086018142008101</v>
      </c>
    </row>
    <row r="541" spans="1:6" x14ac:dyDescent="0.25">
      <c r="A541" s="2">
        <v>45106</v>
      </c>
      <c r="B541">
        <v>0.26984126984126527</v>
      </c>
      <c r="C541">
        <v>-4.6000000000000014</v>
      </c>
      <c r="D541">
        <v>0.1408740774907784</v>
      </c>
      <c r="E541">
        <v>0.22095273539262911</v>
      </c>
      <c r="F541">
        <v>7.5784222014348757E-2</v>
      </c>
    </row>
    <row r="542" spans="1:6" x14ac:dyDescent="0.25">
      <c r="A542" s="2">
        <v>45107</v>
      </c>
      <c r="B542">
        <v>0.1070866141732338</v>
      </c>
      <c r="C542">
        <v>1.8932926829268339</v>
      </c>
      <c r="D542">
        <v>0.92940506329114214</v>
      </c>
      <c r="E542">
        <v>-0.1025388601036283</v>
      </c>
      <c r="F542">
        <v>6.481642812694588E-2</v>
      </c>
    </row>
    <row r="543" spans="1:6" x14ac:dyDescent="0.25">
      <c r="A543" s="2">
        <v>45110</v>
      </c>
      <c r="B543">
        <v>-0.3736263736263794</v>
      </c>
      <c r="C543">
        <v>-1.8264705882352961</v>
      </c>
      <c r="D543">
        <v>-1.356013168350557</v>
      </c>
      <c r="E543">
        <v>3.231020408163261</v>
      </c>
      <c r="F543">
        <v>0.1293913043478199</v>
      </c>
    </row>
    <row r="544" spans="1:6" x14ac:dyDescent="0.25">
      <c r="A544" s="2">
        <v>45111</v>
      </c>
      <c r="B544">
        <v>-0.8095238095238102</v>
      </c>
      <c r="C544">
        <v>0</v>
      </c>
      <c r="D544">
        <v>-7.8616935016810885E-3</v>
      </c>
      <c r="E544">
        <v>-1.534319039451113</v>
      </c>
      <c r="F544">
        <v>0</v>
      </c>
    </row>
    <row r="545" spans="1:6" x14ac:dyDescent="0.25">
      <c r="A545" s="2">
        <v>45112</v>
      </c>
      <c r="B545">
        <v>-2.764227642276424</v>
      </c>
      <c r="C545">
        <v>0.94664634146341342</v>
      </c>
      <c r="D545">
        <v>-1.1086272011121421</v>
      </c>
      <c r="E545">
        <v>-2.4154817987152062</v>
      </c>
      <c r="F545">
        <v>5.3712871287125097E-2</v>
      </c>
    </row>
    <row r="546" spans="1:6" x14ac:dyDescent="0.25">
      <c r="A546" s="2">
        <v>45113</v>
      </c>
      <c r="B546">
        <v>0</v>
      </c>
      <c r="C546">
        <v>-0.92964071856287234</v>
      </c>
      <c r="D546">
        <v>0.1119043693322368</v>
      </c>
      <c r="E546">
        <v>-1.248627898137592</v>
      </c>
      <c r="F546">
        <v>-0.12871177015755109</v>
      </c>
    </row>
    <row r="547" spans="1:6" x14ac:dyDescent="0.25">
      <c r="A547" s="2">
        <v>45114</v>
      </c>
      <c r="B547">
        <v>-2.106194690265486</v>
      </c>
      <c r="C547">
        <v>-5.0487804878048763</v>
      </c>
      <c r="D547">
        <v>0.14364021164021781</v>
      </c>
      <c r="E547">
        <v>-0.74562009419152275</v>
      </c>
      <c r="F547">
        <v>-3.2297674418607869E-2</v>
      </c>
    </row>
    <row r="548" spans="1:6" x14ac:dyDescent="0.25">
      <c r="A548" s="2">
        <v>45117</v>
      </c>
      <c r="B548">
        <v>-3.20754716981132</v>
      </c>
      <c r="C548">
        <v>1.048986486486484</v>
      </c>
      <c r="D548">
        <v>0.1194473776839118</v>
      </c>
      <c r="E548">
        <v>0.67286000000000712</v>
      </c>
      <c r="F548">
        <v>3.2327746741160013E-2</v>
      </c>
    </row>
    <row r="549" spans="1:6" x14ac:dyDescent="0.25">
      <c r="A549" s="2">
        <v>45118</v>
      </c>
      <c r="B549">
        <v>6.375</v>
      </c>
      <c r="C549">
        <v>0.34271523178808388</v>
      </c>
      <c r="D549">
        <v>0.3418142422112993</v>
      </c>
      <c r="E549">
        <v>-0.1556735496558517</v>
      </c>
      <c r="F549">
        <v>-0.16148837209302511</v>
      </c>
    </row>
    <row r="550" spans="1:6" x14ac:dyDescent="0.25">
      <c r="A550" s="2">
        <v>45119</v>
      </c>
      <c r="B550">
        <v>-0.59649122807017818</v>
      </c>
      <c r="C550">
        <v>2.0427631578947398</v>
      </c>
      <c r="D550">
        <v>-0.73556811560425217</v>
      </c>
      <c r="E550">
        <v>-0.28131885488647868</v>
      </c>
      <c r="F550">
        <v>9.7345794392516893E-2</v>
      </c>
    </row>
    <row r="551" spans="1:6" x14ac:dyDescent="0.25">
      <c r="A551" s="2">
        <v>45120</v>
      </c>
      <c r="B551">
        <v>0.9107142857142847</v>
      </c>
      <c r="C551">
        <v>-0.65506329113923556</v>
      </c>
      <c r="D551">
        <v>2.398798303487126E-2</v>
      </c>
      <c r="E551">
        <v>-4.7222111751842988E-2</v>
      </c>
      <c r="F551">
        <v>1.0678098788443651</v>
      </c>
    </row>
    <row r="552" spans="1:6" x14ac:dyDescent="0.25">
      <c r="A552" s="2">
        <v>45121</v>
      </c>
      <c r="B552">
        <v>0</v>
      </c>
      <c r="C552">
        <v>-0.9951923076923066</v>
      </c>
      <c r="D552">
        <v>0.1598633847603281</v>
      </c>
      <c r="E552">
        <v>-0.81161457296435913</v>
      </c>
      <c r="F552">
        <v>0.10464135021096869</v>
      </c>
    </row>
    <row r="553" spans="1:6" x14ac:dyDescent="0.25">
      <c r="A553" s="2">
        <v>45124</v>
      </c>
      <c r="B553">
        <v>-1.4782608695652191</v>
      </c>
      <c r="C553">
        <v>1.3529411764705801</v>
      </c>
      <c r="D553">
        <v>0.35884737398660599</v>
      </c>
      <c r="E553">
        <v>4.0223577235771302E-2</v>
      </c>
      <c r="F553">
        <v>0.50076923076922952</v>
      </c>
    </row>
    <row r="554" spans="1:6" x14ac:dyDescent="0.25">
      <c r="A554" s="2">
        <v>45125</v>
      </c>
      <c r="B554">
        <v>0.61818181818181728</v>
      </c>
      <c r="C554">
        <v>-1.648089171974519</v>
      </c>
      <c r="D554">
        <v>0.68219027582983927</v>
      </c>
      <c r="E554">
        <v>-0.79561827411167485</v>
      </c>
      <c r="F554">
        <v>-0.1439810426540262</v>
      </c>
    </row>
    <row r="555" spans="1:6" x14ac:dyDescent="0.25">
      <c r="A555" s="2">
        <v>45126</v>
      </c>
      <c r="B555">
        <v>0</v>
      </c>
      <c r="C555">
        <v>0</v>
      </c>
      <c r="D555">
        <v>1.437191622309655</v>
      </c>
      <c r="E555">
        <v>0.72992540406134054</v>
      </c>
      <c r="F555">
        <v>0.32014277215942849</v>
      </c>
    </row>
    <row r="556" spans="1:6" x14ac:dyDescent="0.25">
      <c r="A556" s="2">
        <v>45127</v>
      </c>
      <c r="B556">
        <v>0</v>
      </c>
      <c r="C556">
        <v>16.274013157894739</v>
      </c>
      <c r="D556">
        <v>1.00747535410764</v>
      </c>
      <c r="E556">
        <v>-0.57175584944048552</v>
      </c>
      <c r="F556">
        <v>-0.1023283230179786</v>
      </c>
    </row>
    <row r="557" spans="1:6" x14ac:dyDescent="0.25">
      <c r="A557" s="2">
        <v>45128</v>
      </c>
      <c r="B557">
        <v>0.6071428571428541</v>
      </c>
      <c r="C557">
        <v>5.1801801801794063E-2</v>
      </c>
      <c r="D557">
        <v>0.65929991067442018</v>
      </c>
      <c r="E557">
        <v>-0.31049545829892372</v>
      </c>
      <c r="F557">
        <v>-8.2104640851312638E-2</v>
      </c>
    </row>
    <row r="558" spans="1:6" x14ac:dyDescent="0.25">
      <c r="A558" s="2">
        <v>45131</v>
      </c>
      <c r="B558">
        <v>-0.89473684210526017</v>
      </c>
      <c r="C558">
        <v>-0.25874999999999909</v>
      </c>
      <c r="D558">
        <v>-0.25517859117549341</v>
      </c>
      <c r="E558">
        <v>-0.23883062838118721</v>
      </c>
      <c r="F558">
        <v>-0.36005925925925908</v>
      </c>
    </row>
    <row r="559" spans="1:6" x14ac:dyDescent="0.25">
      <c r="A559" s="2">
        <v>45132</v>
      </c>
      <c r="B559">
        <v>0.30630630630630412</v>
      </c>
      <c r="C559">
        <v>-1.820351758793969</v>
      </c>
      <c r="D559">
        <v>0.60268620268620055</v>
      </c>
      <c r="E559">
        <v>7.456981369060145E-2</v>
      </c>
      <c r="F559">
        <v>0.1143473053892166</v>
      </c>
    </row>
    <row r="560" spans="1:6" x14ac:dyDescent="0.25">
      <c r="A560" s="2">
        <v>45133</v>
      </c>
      <c r="B560">
        <v>0.6071428571428541</v>
      </c>
      <c r="C560">
        <v>-0.80859375</v>
      </c>
      <c r="D560">
        <v>-0.79153788865662023</v>
      </c>
      <c r="E560">
        <v>-0.2729084830756392</v>
      </c>
      <c r="F560">
        <v>0.77708146821844082</v>
      </c>
    </row>
    <row r="561" spans="1:6" x14ac:dyDescent="0.25">
      <c r="A561" s="2">
        <v>45134</v>
      </c>
      <c r="B561">
        <v>0.29824561403508909</v>
      </c>
      <c r="C561">
        <v>-2.4642857142857149</v>
      </c>
      <c r="D561">
        <v>0.151115219983879</v>
      </c>
      <c r="E561">
        <v>0.15822007153376921</v>
      </c>
      <c r="F561">
        <v>1.47960303561004</v>
      </c>
    </row>
    <row r="562" spans="1:6" x14ac:dyDescent="0.25">
      <c r="A562" s="2">
        <v>45135</v>
      </c>
      <c r="B562">
        <v>0.59130434782608177</v>
      </c>
      <c r="C562">
        <v>7.1875</v>
      </c>
      <c r="D562">
        <v>-1.771570587581905</v>
      </c>
      <c r="E562">
        <v>-0.61377200335289217</v>
      </c>
      <c r="F562">
        <v>0.1360806270996662</v>
      </c>
    </row>
    <row r="563" spans="1:6" x14ac:dyDescent="0.25">
      <c r="A563" s="2">
        <v>45138</v>
      </c>
      <c r="B563">
        <v>0</v>
      </c>
      <c r="C563">
        <v>14.3890243902439</v>
      </c>
      <c r="D563">
        <v>-1.540396654881391</v>
      </c>
      <c r="E563">
        <v>-1.2468795232013581</v>
      </c>
      <c r="F563">
        <v>1.0069380925822671</v>
      </c>
    </row>
    <row r="564" spans="1:6" x14ac:dyDescent="0.25">
      <c r="A564" s="2">
        <v>45139</v>
      </c>
      <c r="B564">
        <v>1.1623931623931649</v>
      </c>
      <c r="C564">
        <v>-3.1603053435114532</v>
      </c>
      <c r="D564">
        <v>-1.2118150708151489</v>
      </c>
      <c r="E564">
        <v>-2.9228307692307638</v>
      </c>
      <c r="F564">
        <v>-0.56455284552846052</v>
      </c>
    </row>
    <row r="565" spans="1:6" x14ac:dyDescent="0.25">
      <c r="A565" s="2">
        <v>45140</v>
      </c>
      <c r="B565">
        <v>0</v>
      </c>
      <c r="C565">
        <v>-1.2621951219512231</v>
      </c>
      <c r="D565">
        <v>-1.3144973859315601</v>
      </c>
      <c r="E565">
        <v>-1.4464451827242539</v>
      </c>
      <c r="F565">
        <v>-0.90865013774104142</v>
      </c>
    </row>
    <row r="566" spans="1:6" x14ac:dyDescent="0.25">
      <c r="A566" s="2">
        <v>45141</v>
      </c>
      <c r="B566">
        <v>0</v>
      </c>
      <c r="C566">
        <v>-0.21562499999999571</v>
      </c>
      <c r="D566">
        <v>1.093748939779474</v>
      </c>
      <c r="E566">
        <v>-4.8743842364537222E-2</v>
      </c>
      <c r="F566">
        <v>-8.8396039603964027E-2</v>
      </c>
    </row>
    <row r="567" spans="1:6" x14ac:dyDescent="0.25">
      <c r="A567" s="2">
        <v>45142</v>
      </c>
      <c r="B567">
        <v>-0.1123966942148797</v>
      </c>
      <c r="C567">
        <v>-1.94874476987448</v>
      </c>
      <c r="D567">
        <v>-0.91453732411160615</v>
      </c>
      <c r="E567">
        <v>0.66373366214549634</v>
      </c>
      <c r="F567">
        <v>0.51203630175837134</v>
      </c>
    </row>
    <row r="568" spans="1:6" x14ac:dyDescent="0.25">
      <c r="A568" s="2">
        <v>45145</v>
      </c>
      <c r="B568">
        <v>0</v>
      </c>
      <c r="C568">
        <v>-0.44999999999999568</v>
      </c>
      <c r="D568">
        <v>-0.79577636528466655</v>
      </c>
      <c r="E568">
        <v>-0.92158137278679675</v>
      </c>
      <c r="F568">
        <v>0.51429849077696588</v>
      </c>
    </row>
    <row r="569" spans="1:6" x14ac:dyDescent="0.25">
      <c r="A569" s="2">
        <v>45146</v>
      </c>
      <c r="B569">
        <v>0</v>
      </c>
      <c r="C569">
        <v>0.90789473684210975</v>
      </c>
      <c r="D569">
        <v>1.394589211666968</v>
      </c>
      <c r="E569">
        <v>0.2555450707722855</v>
      </c>
      <c r="F569">
        <v>9.5621041035514054E-3</v>
      </c>
    </row>
    <row r="570" spans="1:6" x14ac:dyDescent="0.25">
      <c r="A570" s="2">
        <v>45147</v>
      </c>
      <c r="B570">
        <v>0</v>
      </c>
      <c r="C570">
        <v>0</v>
      </c>
      <c r="D570">
        <v>-0.33348543426238558</v>
      </c>
      <c r="E570">
        <v>-0.55663952627683244</v>
      </c>
      <c r="F570">
        <v>-0.14339207048458039</v>
      </c>
    </row>
    <row r="571" spans="1:6" x14ac:dyDescent="0.25">
      <c r="A571" s="2">
        <v>45148</v>
      </c>
      <c r="B571">
        <v>2.086235489220563</v>
      </c>
      <c r="C571">
        <v>1.6952586206896501</v>
      </c>
      <c r="D571">
        <v>0.77654462242563227</v>
      </c>
      <c r="E571">
        <v>-0.19809809809810019</v>
      </c>
      <c r="F571">
        <v>-0.18238319048936091</v>
      </c>
    </row>
    <row r="572" spans="1:6" x14ac:dyDescent="0.25">
      <c r="A572" s="2">
        <v>45149</v>
      </c>
      <c r="B572">
        <v>0</v>
      </c>
      <c r="C572">
        <v>0.30237896494156757</v>
      </c>
      <c r="D572">
        <v>1.487030245296495</v>
      </c>
      <c r="E572">
        <v>0.54751006036217831</v>
      </c>
      <c r="F572">
        <v>-0.31844357976653731</v>
      </c>
    </row>
    <row r="573" spans="1:6" x14ac:dyDescent="0.25">
      <c r="A573" s="2">
        <v>45152</v>
      </c>
      <c r="B573">
        <v>0</v>
      </c>
      <c r="C573">
        <v>0.42946058091285982</v>
      </c>
      <c r="D573">
        <v>0.79084129573526241</v>
      </c>
      <c r="E573">
        <v>-0.1472835524683731</v>
      </c>
      <c r="F573">
        <v>-0.2142608695652157</v>
      </c>
    </row>
    <row r="574" spans="1:6" x14ac:dyDescent="0.25">
      <c r="A574" s="2">
        <v>45153</v>
      </c>
      <c r="B574">
        <v>0.1062500000000028</v>
      </c>
      <c r="C574">
        <v>-0.6814814814814838</v>
      </c>
      <c r="D574">
        <v>-0.49249917876065302</v>
      </c>
      <c r="E574">
        <v>0</v>
      </c>
      <c r="F574">
        <v>-0.1175952582557116</v>
      </c>
    </row>
    <row r="575" spans="1:6" x14ac:dyDescent="0.25">
      <c r="A575" s="2">
        <v>45154</v>
      </c>
      <c r="B575">
        <v>-0.1059190031152681</v>
      </c>
      <c r="C575">
        <v>0.2158048373644732</v>
      </c>
      <c r="D575">
        <v>1.047311627487147</v>
      </c>
      <c r="E575">
        <v>0.77859063745020762</v>
      </c>
      <c r="F575">
        <v>9.832908524496986E-2</v>
      </c>
    </row>
    <row r="576" spans="1:6" x14ac:dyDescent="0.25">
      <c r="A576" s="2">
        <v>45155</v>
      </c>
      <c r="B576">
        <v>0</v>
      </c>
      <c r="C576">
        <v>0.25789036544850319</v>
      </c>
      <c r="D576">
        <v>0.27917276051188372</v>
      </c>
      <c r="E576">
        <v>1.169518925518922</v>
      </c>
      <c r="F576">
        <v>0.1078565377012239</v>
      </c>
    </row>
    <row r="577" spans="1:6" x14ac:dyDescent="0.25">
      <c r="A577" s="2">
        <v>45156</v>
      </c>
      <c r="B577">
        <v>-0.21249999999999861</v>
      </c>
      <c r="C577">
        <v>0.64152892561983776</v>
      </c>
      <c r="D577">
        <v>-0.62556554392352837</v>
      </c>
      <c r="E577">
        <v>1.1547296015180279</v>
      </c>
      <c r="F577">
        <v>-0.1075225225225296</v>
      </c>
    </row>
    <row r="578" spans="1:6" x14ac:dyDescent="0.25">
      <c r="A578" s="2">
        <v>45159</v>
      </c>
      <c r="B578">
        <v>-0.32075471698113489</v>
      </c>
      <c r="C578">
        <v>0.12673469387755179</v>
      </c>
      <c r="D578">
        <v>-0.1091282875846957</v>
      </c>
      <c r="E578">
        <v>2.107162940769769</v>
      </c>
      <c r="F578">
        <v>-3.922055916407885E-2</v>
      </c>
    </row>
    <row r="579" spans="1:6" x14ac:dyDescent="0.25">
      <c r="A579" s="2">
        <v>45160</v>
      </c>
      <c r="B579">
        <v>0</v>
      </c>
      <c r="C579">
        <v>0.92711726384364823</v>
      </c>
      <c r="D579">
        <v>1.5536788220407229</v>
      </c>
      <c r="E579">
        <v>3.992643326039385</v>
      </c>
      <c r="F579">
        <v>-3.9264913768732868E-2</v>
      </c>
    </row>
    <row r="580" spans="1:6" x14ac:dyDescent="0.25">
      <c r="A580" s="2">
        <v>45161</v>
      </c>
      <c r="B580">
        <v>0</v>
      </c>
      <c r="C580">
        <v>2.0699999999999998</v>
      </c>
      <c r="D580">
        <v>-1.2288652721547491</v>
      </c>
      <c r="E580">
        <v>-0.33829059829059821</v>
      </c>
      <c r="F580">
        <v>0.8844607981885062</v>
      </c>
    </row>
    <row r="581" spans="1:6" x14ac:dyDescent="0.25">
      <c r="A581" s="2">
        <v>45162</v>
      </c>
      <c r="B581">
        <v>0</v>
      </c>
      <c r="C581">
        <v>0.39807692307692122</v>
      </c>
      <c r="D581">
        <v>-1.842315641965413</v>
      </c>
      <c r="E581">
        <v>-2.0313712910986368</v>
      </c>
      <c r="F581">
        <v>-0.35457907811206008</v>
      </c>
    </row>
    <row r="582" spans="1:6" x14ac:dyDescent="0.25">
      <c r="A582" s="2">
        <v>45163</v>
      </c>
      <c r="B582">
        <v>-0.26984126984126527</v>
      </c>
      <c r="C582">
        <v>0</v>
      </c>
      <c r="D582">
        <v>-0.35156728061775772</v>
      </c>
      <c r="E582">
        <v>0.59386728655960042</v>
      </c>
      <c r="F582">
        <v>-0.13554935861684211</v>
      </c>
    </row>
    <row r="583" spans="1:6" x14ac:dyDescent="0.25">
      <c r="A583" s="2">
        <v>45166</v>
      </c>
      <c r="B583">
        <v>0</v>
      </c>
      <c r="C583">
        <v>0.5925572519084028</v>
      </c>
      <c r="D583">
        <v>0.2329266272189443</v>
      </c>
      <c r="E583">
        <v>-0.30490526754112318</v>
      </c>
      <c r="F583">
        <v>-0.2235610302351603</v>
      </c>
    </row>
    <row r="584" spans="1:6" x14ac:dyDescent="0.25">
      <c r="A584" s="2">
        <v>45167</v>
      </c>
      <c r="B584">
        <v>0</v>
      </c>
      <c r="C584">
        <v>0.39056603773585152</v>
      </c>
      <c r="D584">
        <v>-0.72840783111216467</v>
      </c>
      <c r="E584">
        <v>-0.30727234578262141</v>
      </c>
      <c r="F584">
        <v>0.46958579881655987</v>
      </c>
    </row>
    <row r="585" spans="1:6" x14ac:dyDescent="0.25">
      <c r="A585" s="2">
        <v>45168</v>
      </c>
      <c r="B585">
        <v>-2.7199999999999989</v>
      </c>
      <c r="C585">
        <v>0.19382022471910429</v>
      </c>
      <c r="D585">
        <v>1.1894241773962759</v>
      </c>
      <c r="E585">
        <v>-6.6957073377032827E-2</v>
      </c>
      <c r="F585">
        <v>0.20270225187656621</v>
      </c>
    </row>
    <row r="586" spans="1:6" x14ac:dyDescent="0.25">
      <c r="A586" s="2">
        <v>45169</v>
      </c>
      <c r="B586">
        <v>2.6608695652173888</v>
      </c>
      <c r="C586">
        <v>0</v>
      </c>
      <c r="D586">
        <v>-0.38964616285880987</v>
      </c>
      <c r="E586">
        <v>4.1919084939628697E-2</v>
      </c>
      <c r="F586">
        <v>0.20152570480928489</v>
      </c>
    </row>
    <row r="587" spans="1:6" x14ac:dyDescent="0.25">
      <c r="A587" s="2">
        <v>45170</v>
      </c>
      <c r="B587">
        <v>0</v>
      </c>
      <c r="C587">
        <v>1.158582089552233</v>
      </c>
      <c r="D587">
        <v>-0.39189606410558042</v>
      </c>
      <c r="E587">
        <v>-1.716864155734235</v>
      </c>
      <c r="F587">
        <v>-8.5869744435285611E-2</v>
      </c>
    </row>
    <row r="588" spans="1:6" x14ac:dyDescent="0.25">
      <c r="A588" s="2">
        <v>45173</v>
      </c>
      <c r="B588">
        <v>-0.82258064516128826</v>
      </c>
      <c r="C588">
        <v>0.75547445255474344</v>
      </c>
      <c r="D588">
        <v>-0.8929285136896965</v>
      </c>
      <c r="E588">
        <v>-0.54279141782791385</v>
      </c>
      <c r="F588">
        <v>0</v>
      </c>
    </row>
    <row r="589" spans="1:6" x14ac:dyDescent="0.25">
      <c r="A589" s="2">
        <v>45174</v>
      </c>
      <c r="B589">
        <v>-1.6859504132231391</v>
      </c>
      <c r="C589">
        <v>0.74460431654675574</v>
      </c>
      <c r="D589">
        <v>-0.25269065369813859</v>
      </c>
      <c r="E589">
        <v>-0.48820363310159109</v>
      </c>
      <c r="F589">
        <v>0.21998898071625211</v>
      </c>
    </row>
    <row r="590" spans="1:6" x14ac:dyDescent="0.25">
      <c r="A590" s="2">
        <v>45175</v>
      </c>
      <c r="B590">
        <v>0.29565217391304088</v>
      </c>
      <c r="C590">
        <v>0.36702127659573591</v>
      </c>
      <c r="D590">
        <v>-0.13091259795056939</v>
      </c>
      <c r="E590">
        <v>-0.37746594005449913</v>
      </c>
      <c r="F590">
        <v>4.7522584177386307E-2</v>
      </c>
    </row>
    <row r="591" spans="1:6" x14ac:dyDescent="0.25">
      <c r="A591" s="2">
        <v>45176</v>
      </c>
      <c r="B591">
        <v>0</v>
      </c>
      <c r="C591">
        <v>-0.1093309859154985</v>
      </c>
      <c r="D591">
        <v>-0.60664089865926485</v>
      </c>
      <c r="E591">
        <v>-0.64424117377350143</v>
      </c>
      <c r="F591">
        <v>4.7457627118646428E-2</v>
      </c>
    </row>
    <row r="592" spans="1:6" x14ac:dyDescent="0.25">
      <c r="A592" s="2">
        <v>45177</v>
      </c>
      <c r="B592">
        <v>0</v>
      </c>
      <c r="C592">
        <v>-0.43824982357092068</v>
      </c>
      <c r="D592">
        <v>-1.1580499695307651</v>
      </c>
      <c r="E592">
        <v>-0.64567699836867831</v>
      </c>
      <c r="F592">
        <v>3.7914277914275367E-2</v>
      </c>
    </row>
    <row r="593" spans="1:6" x14ac:dyDescent="0.25">
      <c r="A593" s="2">
        <v>45180</v>
      </c>
      <c r="B593">
        <v>2.3448275862068968</v>
      </c>
      <c r="C593">
        <v>0.62615545958386321</v>
      </c>
      <c r="D593">
        <v>0.12623062616242459</v>
      </c>
      <c r="E593">
        <v>-1.650338782279078</v>
      </c>
      <c r="F593">
        <v>0.26511044450504068</v>
      </c>
    </row>
    <row r="594" spans="1:6" x14ac:dyDescent="0.25">
      <c r="A594" s="2">
        <v>45181</v>
      </c>
      <c r="B594">
        <v>0</v>
      </c>
      <c r="C594">
        <v>0.47310238658410952</v>
      </c>
      <c r="D594">
        <v>-0.47878589108910319</v>
      </c>
      <c r="E594">
        <v>-1.0763411619283121</v>
      </c>
      <c r="F594">
        <v>0.16913667117727019</v>
      </c>
    </row>
    <row r="595" spans="1:6" x14ac:dyDescent="0.25">
      <c r="A595" s="2">
        <v>45182</v>
      </c>
      <c r="B595">
        <v>0</v>
      </c>
      <c r="C595">
        <v>0.90156794425087838</v>
      </c>
      <c r="D595">
        <v>1.6242103951140481</v>
      </c>
      <c r="E595">
        <v>-0.32187039390088762</v>
      </c>
      <c r="F595">
        <v>-2.805278750336981E-2</v>
      </c>
    </row>
    <row r="596" spans="1:6" x14ac:dyDescent="0.25">
      <c r="A596" s="2">
        <v>45183</v>
      </c>
      <c r="B596">
        <v>0</v>
      </c>
      <c r="C596">
        <v>0</v>
      </c>
      <c r="D596">
        <v>6.6093730979901011E-2</v>
      </c>
      <c r="E596">
        <v>-2.028183448629051E-2</v>
      </c>
      <c r="F596">
        <v>5.6150943396218622E-2</v>
      </c>
    </row>
    <row r="597" spans="1:6" x14ac:dyDescent="0.25">
      <c r="A597" s="2">
        <v>45184</v>
      </c>
      <c r="B597">
        <v>0</v>
      </c>
      <c r="C597">
        <v>-0.28356164383561833</v>
      </c>
      <c r="D597">
        <v>-0.65204887145812052</v>
      </c>
      <c r="E597">
        <v>-0.70008203024865168</v>
      </c>
      <c r="F597">
        <v>-0.20555435952636711</v>
      </c>
    </row>
    <row r="598" spans="1:6" x14ac:dyDescent="0.25">
      <c r="A598" s="2">
        <v>45187</v>
      </c>
      <c r="B598">
        <v>-0.54838709677419217</v>
      </c>
      <c r="C598">
        <v>-0.30294421487602818</v>
      </c>
      <c r="D598">
        <v>-1.208384496363522</v>
      </c>
      <c r="E598">
        <v>-1.755897703549067</v>
      </c>
      <c r="F598">
        <v>-0.28197076340010341</v>
      </c>
    </row>
    <row r="599" spans="1:6" x14ac:dyDescent="0.25">
      <c r="A599" s="2">
        <v>45188</v>
      </c>
      <c r="B599">
        <v>0.5573770491803316</v>
      </c>
      <c r="C599">
        <v>-0.30472809144440299</v>
      </c>
      <c r="D599">
        <v>0.31393799224903768</v>
      </c>
      <c r="E599">
        <v>-5.4041507373014497E-2</v>
      </c>
      <c r="F599">
        <v>0.1137117903930118</v>
      </c>
    </row>
    <row r="600" spans="1:6" x14ac:dyDescent="0.25">
      <c r="A600" s="2">
        <v>45189</v>
      </c>
      <c r="B600">
        <v>-0.27419354838709609</v>
      </c>
      <c r="C600">
        <v>-1.442508710801391</v>
      </c>
      <c r="D600">
        <v>1.317536087605774</v>
      </c>
      <c r="E600">
        <v>-0.96325403336067694</v>
      </c>
      <c r="F600">
        <v>9.4450489662676773E-2</v>
      </c>
    </row>
    <row r="601" spans="1:6" x14ac:dyDescent="0.25">
      <c r="A601" s="2">
        <v>45190</v>
      </c>
      <c r="B601">
        <v>0.1105691056910629</v>
      </c>
      <c r="C601">
        <v>-1.298387096774192</v>
      </c>
      <c r="D601">
        <v>1.085323486328122</v>
      </c>
      <c r="E601">
        <v>-1.608492152466368</v>
      </c>
      <c r="F601">
        <v>-6.5935973955511429E-2</v>
      </c>
    </row>
    <row r="602" spans="1:6" x14ac:dyDescent="0.25">
      <c r="A602" s="2">
        <v>45191</v>
      </c>
      <c r="B602">
        <v>0</v>
      </c>
      <c r="C602">
        <v>-1.522058823529413</v>
      </c>
      <c r="D602">
        <v>1.084550042052143</v>
      </c>
      <c r="E602">
        <v>2.7635465965527359</v>
      </c>
      <c r="F602">
        <v>6.6061429736336663E-2</v>
      </c>
    </row>
    <row r="603" spans="1:6" x14ac:dyDescent="0.25">
      <c r="A603" s="2">
        <v>45194</v>
      </c>
      <c r="B603">
        <v>-0.11021069692058209</v>
      </c>
      <c r="C603">
        <v>0.39204545454545331</v>
      </c>
      <c r="D603">
        <v>-0.1524988174077464</v>
      </c>
      <c r="E603">
        <v>-0.81062261059530272</v>
      </c>
      <c r="F603">
        <v>-0.2637438958220315</v>
      </c>
    </row>
    <row r="604" spans="1:6" x14ac:dyDescent="0.25">
      <c r="A604" s="2">
        <v>45195</v>
      </c>
      <c r="B604">
        <v>-0.27642276422764672</v>
      </c>
      <c r="C604">
        <v>-0.70037593984962854</v>
      </c>
      <c r="D604">
        <v>-1.1664276401564559</v>
      </c>
      <c r="E604">
        <v>-0.18758293838861559</v>
      </c>
      <c r="F604">
        <v>-0.19932203389830511</v>
      </c>
    </row>
    <row r="605" spans="1:6" x14ac:dyDescent="0.25">
      <c r="A605" s="2">
        <v>45196</v>
      </c>
      <c r="B605">
        <v>0</v>
      </c>
      <c r="C605">
        <v>-0.27610518292682679</v>
      </c>
      <c r="D605">
        <v>-0.51565484804629591</v>
      </c>
      <c r="E605">
        <v>0.63194957983193234</v>
      </c>
      <c r="F605">
        <v>6.6824305746500556E-2</v>
      </c>
    </row>
    <row r="606" spans="1:6" x14ac:dyDescent="0.25">
      <c r="A606" s="2">
        <v>45197</v>
      </c>
      <c r="B606">
        <v>-0.2786885245901658</v>
      </c>
      <c r="C606">
        <v>-0.99137931034483273</v>
      </c>
      <c r="D606">
        <v>0.34640174990884992</v>
      </c>
      <c r="E606">
        <v>0.55654259718775734</v>
      </c>
      <c r="F606">
        <v>-0.22867178924258269</v>
      </c>
    </row>
    <row r="607" spans="1:6" x14ac:dyDescent="0.25">
      <c r="A607" s="2">
        <v>45198</v>
      </c>
      <c r="B607">
        <v>0.1123966942148797</v>
      </c>
      <c r="C607">
        <v>0</v>
      </c>
      <c r="D607">
        <v>-0.85340103977752335</v>
      </c>
      <c r="E607">
        <v>2.6042305600870042</v>
      </c>
      <c r="F607">
        <v>0.13427624309392169</v>
      </c>
    </row>
    <row r="608" spans="1:6" x14ac:dyDescent="0.25">
      <c r="A608" s="2">
        <v>45201</v>
      </c>
      <c r="B608">
        <v>0</v>
      </c>
      <c r="C608">
        <v>0.2021484375</v>
      </c>
      <c r="D608">
        <v>-0.72299375535692434</v>
      </c>
      <c r="E608">
        <v>0.4442653061224533</v>
      </c>
      <c r="F608">
        <v>6.6879471656569933E-2</v>
      </c>
    </row>
    <row r="609" spans="1:6" x14ac:dyDescent="0.25">
      <c r="A609" s="2">
        <v>45202</v>
      </c>
      <c r="B609">
        <v>0</v>
      </c>
      <c r="C609">
        <v>1.208171206225678</v>
      </c>
      <c r="D609">
        <v>-0.96597153465344832</v>
      </c>
      <c r="E609">
        <v>1.8671695257315759</v>
      </c>
      <c r="F609">
        <v>8.5822576215328183E-2</v>
      </c>
    </row>
    <row r="610" spans="1:6" x14ac:dyDescent="0.25">
      <c r="A610" s="2">
        <v>45203</v>
      </c>
      <c r="B610">
        <v>0.72817133443162874</v>
      </c>
      <c r="C610">
        <v>0.2361216730037938</v>
      </c>
      <c r="D610">
        <v>1.721247959824225</v>
      </c>
      <c r="E610">
        <v>-0.3146567092266892</v>
      </c>
      <c r="F610">
        <v>-0.2473205479452005</v>
      </c>
    </row>
    <row r="611" spans="1:6" x14ac:dyDescent="0.25">
      <c r="A611" s="2">
        <v>45204</v>
      </c>
      <c r="B611">
        <v>-0.4661290322580669</v>
      </c>
      <c r="C611">
        <v>0</v>
      </c>
      <c r="D611">
        <v>-0.96399998408227816</v>
      </c>
      <c r="E611">
        <v>0.47096163186012768</v>
      </c>
      <c r="F611">
        <v>8.6225165562908046E-2</v>
      </c>
    </row>
    <row r="612" spans="1:6" x14ac:dyDescent="0.25">
      <c r="A612" s="2">
        <v>45205</v>
      </c>
      <c r="B612">
        <v>5.5600981193784087E-2</v>
      </c>
      <c r="C612">
        <v>-0.43092354277062128</v>
      </c>
      <c r="D612">
        <v>-4.214161869850841E-2</v>
      </c>
      <c r="E612">
        <v>2.0516630669546392</v>
      </c>
      <c r="F612">
        <v>9.5568400770709161E-2</v>
      </c>
    </row>
    <row r="613" spans="1:6" x14ac:dyDescent="0.25">
      <c r="A613" s="2">
        <v>45208</v>
      </c>
      <c r="B613">
        <v>0.41632653061224539</v>
      </c>
      <c r="C613">
        <v>0</v>
      </c>
      <c r="D613">
        <v>1.0881469052945649</v>
      </c>
      <c r="E613">
        <v>0.48763860369609802</v>
      </c>
      <c r="F613">
        <v>-0.1143672797145143</v>
      </c>
    </row>
    <row r="614" spans="1:6" x14ac:dyDescent="0.25">
      <c r="A614" s="2">
        <v>45209</v>
      </c>
      <c r="B614">
        <v>0</v>
      </c>
      <c r="C614">
        <v>0.27652671755725322</v>
      </c>
      <c r="D614">
        <v>2.5487571865443361</v>
      </c>
      <c r="E614">
        <v>3.6484606716249739</v>
      </c>
      <c r="F614">
        <v>-0.27730101900303339</v>
      </c>
    </row>
    <row r="615" spans="1:6" x14ac:dyDescent="0.25">
      <c r="A615" s="2">
        <v>45210</v>
      </c>
      <c r="B615">
        <v>0</v>
      </c>
      <c r="C615">
        <v>0</v>
      </c>
      <c r="D615">
        <v>-0.56011553878801124</v>
      </c>
      <c r="E615">
        <v>0.84942633099463194</v>
      </c>
      <c r="F615">
        <v>-3.8556357579132339E-2</v>
      </c>
    </row>
    <row r="616" spans="1:6" x14ac:dyDescent="0.25">
      <c r="A616" s="2">
        <v>45211</v>
      </c>
      <c r="B616">
        <v>0.82258064516128826</v>
      </c>
      <c r="C616">
        <v>0.70728929384965511</v>
      </c>
      <c r="D616">
        <v>0.89557417974322107</v>
      </c>
      <c r="E616">
        <v>0.1119434343434378</v>
      </c>
      <c r="F616">
        <v>-2.8949416342406661E-2</v>
      </c>
    </row>
    <row r="617" spans="1:6" x14ac:dyDescent="0.25">
      <c r="A617" s="2">
        <v>45212</v>
      </c>
      <c r="B617">
        <v>0</v>
      </c>
      <c r="C617">
        <v>0.19382022471910429</v>
      </c>
      <c r="D617">
        <v>0.57334741288278224</v>
      </c>
      <c r="E617">
        <v>1.794016921837233</v>
      </c>
      <c r="F617">
        <v>-2.897357440890147E-2</v>
      </c>
    </row>
    <row r="618" spans="1:6" x14ac:dyDescent="0.25">
      <c r="A618" s="2">
        <v>45215</v>
      </c>
      <c r="B618">
        <v>0</v>
      </c>
      <c r="C618">
        <v>0.38619402985074203</v>
      </c>
      <c r="D618">
        <v>-2.053077370564282</v>
      </c>
      <c r="E618">
        <v>-0.61784158797456001</v>
      </c>
      <c r="F618">
        <v>-9.6659242761703013E-3</v>
      </c>
    </row>
    <row r="619" spans="1:6" x14ac:dyDescent="0.25">
      <c r="A619" s="2">
        <v>45216</v>
      </c>
      <c r="B619">
        <v>-0.26771653543306678</v>
      </c>
      <c r="C619">
        <v>0.30666666666667908</v>
      </c>
      <c r="D619">
        <v>-0.65142171565686624</v>
      </c>
      <c r="E619">
        <v>-1.8364252153484699</v>
      </c>
      <c r="F619">
        <v>-6.7680311890832456E-2</v>
      </c>
    </row>
    <row r="620" spans="1:6" x14ac:dyDescent="0.25">
      <c r="A620" s="2">
        <v>45217</v>
      </c>
      <c r="B620">
        <v>0</v>
      </c>
      <c r="C620">
        <v>-0.1905375552282749</v>
      </c>
      <c r="D620">
        <v>-0.56729618413082505</v>
      </c>
      <c r="E620">
        <v>-2.665210429070008</v>
      </c>
      <c r="F620">
        <v>8.7187499999998863E-2</v>
      </c>
    </row>
    <row r="621" spans="1:6" x14ac:dyDescent="0.25">
      <c r="A621" s="2">
        <v>45218</v>
      </c>
      <c r="B621">
        <v>0</v>
      </c>
      <c r="C621">
        <v>7.6496674057651148E-2</v>
      </c>
      <c r="D621">
        <v>-8.2918137063273889E-2</v>
      </c>
      <c r="E621">
        <v>-2.1519392471934822</v>
      </c>
      <c r="F621">
        <v>0.2415808516559963</v>
      </c>
    </row>
    <row r="622" spans="1:6" x14ac:dyDescent="0.25">
      <c r="A622" s="2">
        <v>45219</v>
      </c>
      <c r="B622">
        <v>0</v>
      </c>
      <c r="C622">
        <v>1.4130996309963</v>
      </c>
      <c r="D622">
        <v>-0.29053111797102821</v>
      </c>
      <c r="E622">
        <v>-0.25797020484171179</v>
      </c>
      <c r="F622">
        <v>0.19192924267551351</v>
      </c>
    </row>
    <row r="623" spans="1:6" x14ac:dyDescent="0.25">
      <c r="A623" s="2">
        <v>45222</v>
      </c>
      <c r="B623">
        <v>0</v>
      </c>
      <c r="C623">
        <v>-7.4353448275857659E-2</v>
      </c>
      <c r="D623">
        <v>-0.75865004299225802</v>
      </c>
      <c r="E623">
        <v>-1.1221134020618559</v>
      </c>
      <c r="F623">
        <v>4.7718526663004468E-2</v>
      </c>
    </row>
    <row r="624" spans="1:6" x14ac:dyDescent="0.25">
      <c r="A624" s="2">
        <v>45223</v>
      </c>
      <c r="B624">
        <v>0</v>
      </c>
      <c r="C624">
        <v>0</v>
      </c>
      <c r="D624">
        <v>6.744844720496701E-2</v>
      </c>
      <c r="E624">
        <v>-0.85898239691343292</v>
      </c>
      <c r="F624">
        <v>0.17155091957177859</v>
      </c>
    </row>
    <row r="625" spans="1:6" x14ac:dyDescent="0.25">
      <c r="A625" s="2">
        <v>45224</v>
      </c>
      <c r="B625">
        <v>-0.53968253968254487</v>
      </c>
      <c r="C625">
        <v>0</v>
      </c>
      <c r="D625">
        <v>-0.55589724497393433</v>
      </c>
      <c r="E625">
        <v>-1.395104757209765</v>
      </c>
      <c r="F625">
        <v>0.53108986615679044</v>
      </c>
    </row>
    <row r="626" spans="1:6" x14ac:dyDescent="0.25">
      <c r="A626" s="2">
        <v>45225</v>
      </c>
      <c r="B626">
        <v>0</v>
      </c>
      <c r="C626">
        <v>-1.1541366906474759</v>
      </c>
      <c r="D626">
        <v>-0.22929054054053211</v>
      </c>
      <c r="E626">
        <v>-0.54607051609606572</v>
      </c>
      <c r="F626">
        <v>0.196158192090401</v>
      </c>
    </row>
    <row r="627" spans="1:6" x14ac:dyDescent="0.25">
      <c r="A627" s="2">
        <v>45226</v>
      </c>
      <c r="B627">
        <v>0</v>
      </c>
      <c r="C627">
        <v>0.60927152317880484</v>
      </c>
      <c r="D627">
        <v>-0.2556308851224145</v>
      </c>
      <c r="E627">
        <v>-1.0971658031088081</v>
      </c>
      <c r="F627">
        <v>0.1857677902621688</v>
      </c>
    </row>
    <row r="628" spans="1:6" x14ac:dyDescent="0.25">
      <c r="A628" s="2">
        <v>45229</v>
      </c>
      <c r="B628">
        <v>-0.65806451612903061</v>
      </c>
      <c r="C628">
        <v>0.37636363636364217</v>
      </c>
      <c r="D628">
        <v>-0.53885444234404645</v>
      </c>
      <c r="E628">
        <v>2.109245936583903E-2</v>
      </c>
      <c r="F628">
        <v>0.25869079297498132</v>
      </c>
    </row>
    <row r="629" spans="1:6" x14ac:dyDescent="0.25">
      <c r="A629" s="2">
        <v>45230</v>
      </c>
      <c r="B629">
        <v>-0.1677631578947327</v>
      </c>
      <c r="C629">
        <v>3.7364620938632243E-2</v>
      </c>
      <c r="D629">
        <v>0.28451600609756161</v>
      </c>
      <c r="E629">
        <v>1.6337949400799019</v>
      </c>
      <c r="F629">
        <v>-0.1100475435816151</v>
      </c>
    </row>
    <row r="630" spans="1:6" x14ac:dyDescent="0.25">
      <c r="A630" s="2">
        <v>45231</v>
      </c>
      <c r="B630">
        <v>0.84297520661156966</v>
      </c>
      <c r="C630">
        <v>0.59740259740259916</v>
      </c>
      <c r="D630">
        <v>-0.43787096774192952</v>
      </c>
      <c r="E630">
        <v>-0.35429667519181862</v>
      </c>
      <c r="F630">
        <v>4.5998940116582787E-2</v>
      </c>
    </row>
    <row r="631" spans="1:6" x14ac:dyDescent="0.25">
      <c r="A631" s="2">
        <v>45232</v>
      </c>
      <c r="B631">
        <v>0</v>
      </c>
      <c r="C631">
        <v>-0.14764621968615191</v>
      </c>
      <c r="D631">
        <v>6.049019607841899E-2</v>
      </c>
      <c r="E631">
        <v>-1.797698064516126</v>
      </c>
      <c r="F631">
        <v>0.42263032548293472</v>
      </c>
    </row>
    <row r="632" spans="1:6" x14ac:dyDescent="0.25">
      <c r="A632" s="2">
        <v>45233</v>
      </c>
      <c r="B632">
        <v>0.27419354838709609</v>
      </c>
      <c r="C632">
        <v>7.4034334763943832E-2</v>
      </c>
      <c r="D632">
        <v>-0.83747487596997416</v>
      </c>
      <c r="E632">
        <v>0.74901324682345916</v>
      </c>
      <c r="F632">
        <v>0.245082352941175</v>
      </c>
    </row>
    <row r="633" spans="1:6" x14ac:dyDescent="0.25">
      <c r="A633" s="2">
        <v>45236</v>
      </c>
      <c r="B633">
        <v>0</v>
      </c>
      <c r="C633">
        <v>-7.3928571428567125E-2</v>
      </c>
      <c r="D633">
        <v>-1.573493044822257</v>
      </c>
      <c r="E633">
        <v>0.8296152825683194</v>
      </c>
      <c r="F633">
        <v>-9.0134994807890223E-2</v>
      </c>
    </row>
    <row r="634" spans="1:6" x14ac:dyDescent="0.25">
      <c r="A634" s="2">
        <v>45237</v>
      </c>
      <c r="B634">
        <v>-0.27199999999999852</v>
      </c>
      <c r="C634">
        <v>0.1480686695278948</v>
      </c>
      <c r="D634">
        <v>-0.52799709915612425</v>
      </c>
      <c r="E634">
        <v>2.74632536382537</v>
      </c>
      <c r="F634">
        <v>-0.15362831858406881</v>
      </c>
    </row>
    <row r="635" spans="1:6" x14ac:dyDescent="0.25">
      <c r="A635" s="2">
        <v>45238</v>
      </c>
      <c r="B635">
        <v>0</v>
      </c>
      <c r="C635">
        <v>-7.382310984307594E-2</v>
      </c>
      <c r="D635">
        <v>0.4058671096345563</v>
      </c>
      <c r="E635">
        <v>1.731324422843258</v>
      </c>
      <c r="F635">
        <v>-0.1089254901960786</v>
      </c>
    </row>
    <row r="636" spans="1:6" x14ac:dyDescent="0.25">
      <c r="A636" s="2">
        <v>45239</v>
      </c>
      <c r="B636">
        <v>0</v>
      </c>
      <c r="C636">
        <v>0.18482142857142489</v>
      </c>
      <c r="D636">
        <v>1.506229854689551</v>
      </c>
      <c r="E636">
        <v>0.98604423748544434</v>
      </c>
      <c r="F636">
        <v>-9.105691056909393E-3</v>
      </c>
    </row>
    <row r="637" spans="1:6" x14ac:dyDescent="0.25">
      <c r="A637" s="2">
        <v>45240</v>
      </c>
      <c r="B637">
        <v>0</v>
      </c>
      <c r="C637">
        <v>0.99448398576512176</v>
      </c>
      <c r="D637">
        <v>1.157772034117343</v>
      </c>
      <c r="E637">
        <v>0.53948205361199086</v>
      </c>
      <c r="F637">
        <v>-9.1080797481666309E-3</v>
      </c>
    </row>
    <row r="638" spans="1:6" x14ac:dyDescent="0.25">
      <c r="A638" s="2">
        <v>45243</v>
      </c>
      <c r="B638">
        <v>0</v>
      </c>
      <c r="C638">
        <v>0</v>
      </c>
      <c r="D638">
        <v>-1.0521143583227399</v>
      </c>
      <c r="E638">
        <v>-3.3441640519946181</v>
      </c>
      <c r="F638">
        <v>4.555234846496603E-2</v>
      </c>
    </row>
    <row r="639" spans="1:6" x14ac:dyDescent="0.25">
      <c r="A639" s="2">
        <v>45244</v>
      </c>
      <c r="B639">
        <v>-0.65806451612903061</v>
      </c>
      <c r="C639">
        <v>0</v>
      </c>
      <c r="D639">
        <v>1.0073631905007689</v>
      </c>
      <c r="E639">
        <v>0.4263206854345114</v>
      </c>
      <c r="F639">
        <v>9.0985324947595814E-2</v>
      </c>
    </row>
    <row r="640" spans="1:6" x14ac:dyDescent="0.25">
      <c r="A640" s="2">
        <v>45245</v>
      </c>
      <c r="B640">
        <v>0.67105263157895223</v>
      </c>
      <c r="C640">
        <v>-0.43365921787709277</v>
      </c>
      <c r="D640">
        <v>0.95810377718429152</v>
      </c>
      <c r="E640">
        <v>0.68059578590457903</v>
      </c>
      <c r="F640">
        <v>0.18149503397805231</v>
      </c>
    </row>
    <row r="641" spans="1:6" x14ac:dyDescent="0.25">
      <c r="A641" s="2">
        <v>45246</v>
      </c>
      <c r="B641">
        <v>0</v>
      </c>
      <c r="C641">
        <v>-0.91109154929577585</v>
      </c>
      <c r="D641">
        <v>-2.3236240117882971</v>
      </c>
      <c r="E641">
        <v>-0.46176666666666932</v>
      </c>
      <c r="F641">
        <v>0.37915756630265213</v>
      </c>
    </row>
    <row r="642" spans="1:6" x14ac:dyDescent="0.25">
      <c r="A642" s="2">
        <v>45247</v>
      </c>
      <c r="B642">
        <v>0.27419354838709609</v>
      </c>
      <c r="C642">
        <v>0.33387096774194452</v>
      </c>
      <c r="D642">
        <v>-0.40539573242381272</v>
      </c>
      <c r="E642">
        <v>0.7246639364008729</v>
      </c>
      <c r="F642">
        <v>-8.9300411522685863E-3</v>
      </c>
    </row>
    <row r="643" spans="1:6" x14ac:dyDescent="0.25">
      <c r="A643" s="2">
        <v>45250</v>
      </c>
      <c r="B643">
        <v>0</v>
      </c>
      <c r="C643">
        <v>-7.3717948717956006E-2</v>
      </c>
      <c r="D643">
        <v>5.3196603527112529E-2</v>
      </c>
      <c r="E643">
        <v>9.3636148568734257E-3</v>
      </c>
      <c r="F643">
        <v>-0.34836120401337922</v>
      </c>
    </row>
    <row r="644" spans="1:6" x14ac:dyDescent="0.25">
      <c r="A644" s="2">
        <v>45251</v>
      </c>
      <c r="B644">
        <v>-0.27199999999999852</v>
      </c>
      <c r="C644">
        <v>-0.25838088445078</v>
      </c>
      <c r="D644">
        <v>-1.0985354392376929</v>
      </c>
      <c r="E644">
        <v>1.301234626300847</v>
      </c>
      <c r="F644">
        <v>-5.4137214137206513E-2</v>
      </c>
    </row>
    <row r="645" spans="1:6" x14ac:dyDescent="0.25">
      <c r="A645" s="2">
        <v>45252</v>
      </c>
      <c r="B645">
        <v>0</v>
      </c>
      <c r="C645">
        <v>0.22258064516127971</v>
      </c>
      <c r="D645">
        <v>-0.16209736897971541</v>
      </c>
      <c r="E645">
        <v>-1.812686054499579E-2</v>
      </c>
      <c r="F645">
        <v>0.37955231650182242</v>
      </c>
    </row>
    <row r="646" spans="1:6" x14ac:dyDescent="0.25">
      <c r="A646" s="2">
        <v>45253</v>
      </c>
      <c r="B646">
        <v>0</v>
      </c>
      <c r="C646">
        <v>0.33244111349036842</v>
      </c>
      <c r="D646">
        <v>1.2637144744932129</v>
      </c>
      <c r="E646">
        <v>1.4598808705612849</v>
      </c>
      <c r="F646">
        <v>0</v>
      </c>
    </row>
    <row r="647" spans="1:6" x14ac:dyDescent="0.25">
      <c r="A647" s="2">
        <v>45254</v>
      </c>
      <c r="B647">
        <v>0</v>
      </c>
      <c r="C647">
        <v>0.25691489361701508</v>
      </c>
      <c r="D647">
        <v>8.8614701658116246E-3</v>
      </c>
      <c r="E647">
        <v>0.69960229783473693</v>
      </c>
      <c r="F647">
        <v>-0.11621009268795041</v>
      </c>
    </row>
    <row r="648" spans="1:6" x14ac:dyDescent="0.25">
      <c r="A648" s="2">
        <v>45257</v>
      </c>
      <c r="B648">
        <v>0</v>
      </c>
      <c r="C648">
        <v>-0.18260409315455209</v>
      </c>
      <c r="D648">
        <v>-2.631513054830279</v>
      </c>
      <c r="E648">
        <v>-2.5951280937907129</v>
      </c>
      <c r="F648">
        <v>8.9692585895093657E-3</v>
      </c>
    </row>
    <row r="649" spans="1:6" x14ac:dyDescent="0.25">
      <c r="A649" s="2">
        <v>45258</v>
      </c>
      <c r="B649">
        <v>0.54838709677419217</v>
      </c>
      <c r="C649">
        <v>0.14660056657223211</v>
      </c>
      <c r="D649">
        <v>-0.61758658155643786</v>
      </c>
      <c r="E649">
        <v>-0.15633364312267869</v>
      </c>
      <c r="F649">
        <v>9.8636363636366298E-2</v>
      </c>
    </row>
    <row r="650" spans="1:6" x14ac:dyDescent="0.25">
      <c r="A650" s="2">
        <v>45259</v>
      </c>
      <c r="B650">
        <v>0.8095238095238102</v>
      </c>
      <c r="C650">
        <v>0.54819915254237372</v>
      </c>
      <c r="D650">
        <v>-1.8046573464912261</v>
      </c>
      <c r="E650">
        <v>-1.19100069979006</v>
      </c>
      <c r="F650">
        <v>-5.3649240278133448E-2</v>
      </c>
    </row>
    <row r="651" spans="1:6" x14ac:dyDescent="0.25">
      <c r="A651" s="2">
        <v>45260</v>
      </c>
      <c r="B651">
        <v>-0.79069767441860961</v>
      </c>
      <c r="C651">
        <v>0.86792452830189148</v>
      </c>
      <c r="D651">
        <v>-0.20068572233174109</v>
      </c>
      <c r="E651">
        <v>-0.94238095238095099</v>
      </c>
      <c r="F651">
        <v>-8.95537786948708E-2</v>
      </c>
    </row>
    <row r="652" spans="1:6" x14ac:dyDescent="0.25">
      <c r="A652" s="2">
        <v>45261</v>
      </c>
      <c r="B652">
        <v>0</v>
      </c>
      <c r="C652">
        <v>0.28453608247422579</v>
      </c>
      <c r="D652">
        <v>1.6102471402344349</v>
      </c>
      <c r="E652">
        <v>-2.0477457501847738</v>
      </c>
      <c r="F652">
        <v>0.17957072666148829</v>
      </c>
    </row>
    <row r="653" spans="1:6" x14ac:dyDescent="0.25">
      <c r="A653" s="2">
        <v>45264</v>
      </c>
      <c r="B653">
        <v>0.26984126984126527</v>
      </c>
      <c r="C653">
        <v>0.2476076555023852</v>
      </c>
      <c r="D653">
        <v>-1.984886191198783</v>
      </c>
      <c r="E653">
        <v>-1.2545492335671611</v>
      </c>
      <c r="F653">
        <v>4.4661692822231203E-2</v>
      </c>
    </row>
    <row r="654" spans="1:6" x14ac:dyDescent="0.25">
      <c r="A654" s="2">
        <v>45265</v>
      </c>
      <c r="B654">
        <v>0</v>
      </c>
      <c r="C654">
        <v>0.9153061224489818</v>
      </c>
      <c r="D654">
        <v>-1.668539150206058</v>
      </c>
      <c r="E654">
        <v>-2.0602414810839851</v>
      </c>
      <c r="F654">
        <v>0.124892086330938</v>
      </c>
    </row>
    <row r="655" spans="1:6" x14ac:dyDescent="0.25">
      <c r="A655" s="2">
        <v>45266</v>
      </c>
      <c r="B655">
        <v>0.1070866141732338</v>
      </c>
      <c r="C655">
        <v>0.48429144385027462</v>
      </c>
      <c r="D655">
        <v>0.17798076923075709</v>
      </c>
      <c r="E655">
        <v>-2.4310387772431379</v>
      </c>
      <c r="F655">
        <v>-0.15111111111111339</v>
      </c>
    </row>
    <row r="656" spans="1:6" x14ac:dyDescent="0.25">
      <c r="A656" s="2">
        <v>45267</v>
      </c>
      <c r="B656">
        <v>5.3375196232337878E-2</v>
      </c>
      <c r="C656">
        <v>0</v>
      </c>
      <c r="D656">
        <v>0.81854257483290382</v>
      </c>
      <c r="E656">
        <v>0.2267852834740722</v>
      </c>
      <c r="F656">
        <v>7.1421959372585775E-2</v>
      </c>
    </row>
    <row r="657" spans="1:6" x14ac:dyDescent="0.25">
      <c r="A657" s="2">
        <v>45268</v>
      </c>
      <c r="B657">
        <v>0.3730407523511019</v>
      </c>
      <c r="C657">
        <v>0</v>
      </c>
      <c r="D657">
        <v>-0.99393251974157693</v>
      </c>
      <c r="E657">
        <v>-0.93757721139430572</v>
      </c>
      <c r="F657">
        <v>0.222735437516036</v>
      </c>
    </row>
    <row r="658" spans="1:6" x14ac:dyDescent="0.25">
      <c r="A658" s="2">
        <v>45271</v>
      </c>
      <c r="B658">
        <v>0</v>
      </c>
      <c r="C658">
        <v>-3.4271523178807972</v>
      </c>
      <c r="D658">
        <v>-1.335050269561407</v>
      </c>
      <c r="E658">
        <v>0.86307739557739183</v>
      </c>
      <c r="F658">
        <v>0.1593472718001081</v>
      </c>
    </row>
    <row r="659" spans="1:6" x14ac:dyDescent="0.25">
      <c r="A659" s="2">
        <v>45272</v>
      </c>
      <c r="B659">
        <v>-0.15813953488372329</v>
      </c>
      <c r="C659">
        <v>-1.1010638297872359</v>
      </c>
      <c r="D659">
        <v>0.93815546967894647</v>
      </c>
      <c r="E659">
        <v>0.29741508866847249</v>
      </c>
      <c r="F659">
        <v>4.4060913705585847E-2</v>
      </c>
    </row>
    <row r="660" spans="1:6" x14ac:dyDescent="0.25">
      <c r="A660" s="2">
        <v>45273</v>
      </c>
      <c r="B660">
        <v>0</v>
      </c>
      <c r="C660">
        <v>0.1875</v>
      </c>
      <c r="D660">
        <v>0.68656062160974329</v>
      </c>
      <c r="E660">
        <v>0.8619749403341288</v>
      </c>
      <c r="F660">
        <v>0.1848212927756592</v>
      </c>
    </row>
    <row r="661" spans="1:6" x14ac:dyDescent="0.25">
      <c r="A661" s="2">
        <v>45274</v>
      </c>
      <c r="B661">
        <v>-0.1059190031152681</v>
      </c>
      <c r="C661">
        <v>1.3077617328519791</v>
      </c>
      <c r="D661">
        <v>-2.0784571843251172</v>
      </c>
      <c r="E661">
        <v>-1.0516145985401411</v>
      </c>
      <c r="F661">
        <v>6.1280887544128859E-2</v>
      </c>
    </row>
    <row r="662" spans="1:6" x14ac:dyDescent="0.25">
      <c r="A662" s="2">
        <v>45275</v>
      </c>
      <c r="B662">
        <v>0.37187500000000279</v>
      </c>
      <c r="C662">
        <v>0.65598591549295548</v>
      </c>
      <c r="D662">
        <v>-0.4471148375505436</v>
      </c>
      <c r="E662">
        <v>0.93785842831434252</v>
      </c>
      <c r="F662">
        <v>-0.23595268059400351</v>
      </c>
    </row>
    <row r="663" spans="1:6" x14ac:dyDescent="0.25">
      <c r="A663" s="2">
        <v>45278</v>
      </c>
      <c r="B663">
        <v>-0.105100463678518</v>
      </c>
      <c r="C663">
        <v>-0.64777468706537178</v>
      </c>
      <c r="D663">
        <v>2.792541070082891</v>
      </c>
      <c r="E663">
        <v>1.2640550835042459</v>
      </c>
      <c r="F663">
        <v>7.9189052204760912E-2</v>
      </c>
    </row>
    <row r="664" spans="1:6" x14ac:dyDescent="0.25">
      <c r="A664" s="2">
        <v>45279</v>
      </c>
      <c r="B664">
        <v>0.26356589147286508</v>
      </c>
      <c r="C664">
        <v>0</v>
      </c>
      <c r="D664">
        <v>0.56001592356687979</v>
      </c>
      <c r="E664">
        <v>3.3039522998296391</v>
      </c>
      <c r="F664">
        <v>-0.2458053097345072</v>
      </c>
    </row>
    <row r="665" spans="1:6" x14ac:dyDescent="0.25">
      <c r="A665" s="2">
        <v>45280</v>
      </c>
      <c r="B665">
        <v>0.26153846153846422</v>
      </c>
      <c r="C665">
        <v>0.54665492957747119</v>
      </c>
      <c r="D665">
        <v>3.624930366116303</v>
      </c>
      <c r="E665">
        <v>3.1220073375262061</v>
      </c>
      <c r="F665">
        <v>-1.7682709447413458E-2</v>
      </c>
    </row>
    <row r="666" spans="1:6" x14ac:dyDescent="0.25">
      <c r="A666" s="2">
        <v>45281</v>
      </c>
      <c r="B666">
        <v>0.5190839694656475</v>
      </c>
      <c r="C666">
        <v>-1.081881533101047</v>
      </c>
      <c r="D666">
        <v>2.109085457271362</v>
      </c>
      <c r="E666">
        <v>0.14420694680592311</v>
      </c>
      <c r="F666">
        <v>8.845859872611328E-2</v>
      </c>
    </row>
    <row r="667" spans="1:6" x14ac:dyDescent="0.25">
      <c r="A667" s="2">
        <v>45282</v>
      </c>
      <c r="B667">
        <v>0</v>
      </c>
      <c r="C667">
        <v>-0.73665480427045793</v>
      </c>
      <c r="D667">
        <v>0.8881863846662128</v>
      </c>
      <c r="E667">
        <v>-0.29694578896418022</v>
      </c>
      <c r="F667">
        <v>0.2470546378653182</v>
      </c>
    </row>
    <row r="668" spans="1:6" x14ac:dyDescent="0.25">
      <c r="A668" s="2">
        <v>45287</v>
      </c>
      <c r="B668">
        <v>0.25563909774436411</v>
      </c>
      <c r="C668">
        <v>-0.41101083032491198</v>
      </c>
      <c r="D668">
        <v>0.95641440501043462</v>
      </c>
      <c r="E668">
        <v>1.930260911972695</v>
      </c>
      <c r="F668">
        <v>0.41176886197325052</v>
      </c>
    </row>
    <row r="669" spans="1:6" x14ac:dyDescent="0.25">
      <c r="A669" s="2">
        <v>45288</v>
      </c>
      <c r="B669">
        <v>0</v>
      </c>
      <c r="C669">
        <v>-0.60262008733624128</v>
      </c>
      <c r="D669">
        <v>0.1921091263509993</v>
      </c>
      <c r="E669">
        <v>0.93865612648221486</v>
      </c>
      <c r="F669">
        <v>-1.7316708229429881E-2</v>
      </c>
    </row>
    <row r="670" spans="1:6" x14ac:dyDescent="0.25">
      <c r="A670" s="2">
        <v>45289</v>
      </c>
      <c r="B670">
        <v>0</v>
      </c>
      <c r="C670">
        <v>0</v>
      </c>
      <c r="D670">
        <v>0.1045044873626608</v>
      </c>
      <c r="E670">
        <v>3.5957301839651727E-2</v>
      </c>
      <c r="F670">
        <v>2.5988023952095322E-2</v>
      </c>
    </row>
    <row r="671" spans="1:6" x14ac:dyDescent="0.25">
      <c r="A671" s="2">
        <v>45293</v>
      </c>
      <c r="B671">
        <v>0.25373134328357588</v>
      </c>
      <c r="C671">
        <v>0.95268777614138145</v>
      </c>
      <c r="D671">
        <v>-3.6778132205995462</v>
      </c>
      <c r="E671">
        <v>-3.0446153846153829</v>
      </c>
      <c r="F671">
        <v>-0.13849912739964759</v>
      </c>
    </row>
    <row r="672" spans="1:6" x14ac:dyDescent="0.25">
      <c r="A672" s="2">
        <v>45294</v>
      </c>
      <c r="B672">
        <v>0</v>
      </c>
      <c r="C672">
        <v>0</v>
      </c>
      <c r="D672">
        <v>1.2869836109982491</v>
      </c>
      <c r="E672">
        <v>2.4421288102261509</v>
      </c>
      <c r="F672">
        <v>4.3454317897364092E-2</v>
      </c>
    </row>
    <row r="673" spans="1:6" x14ac:dyDescent="0.25">
      <c r="A673" s="2">
        <v>45295</v>
      </c>
      <c r="B673">
        <v>0.75555555555555287</v>
      </c>
      <c r="C673">
        <v>0.63611713665942915</v>
      </c>
      <c r="D673">
        <v>-1.416401701448891</v>
      </c>
      <c r="E673">
        <v>-0.6689835610094903</v>
      </c>
      <c r="F673">
        <v>0.30380000000000251</v>
      </c>
    </row>
    <row r="674" spans="1:6" x14ac:dyDescent="0.25">
      <c r="A674" s="2">
        <v>45296</v>
      </c>
      <c r="B674">
        <v>0.64057971014492665</v>
      </c>
      <c r="C674">
        <v>0</v>
      </c>
      <c r="D674">
        <v>0.48833045479227621</v>
      </c>
      <c r="E674">
        <v>0.29829486575600578</v>
      </c>
      <c r="F674">
        <v>0.1893035935563816</v>
      </c>
    </row>
    <row r="675" spans="1:6" x14ac:dyDescent="0.25">
      <c r="A675" s="2">
        <v>45299</v>
      </c>
      <c r="B675">
        <v>9.6728307254629442E-2</v>
      </c>
      <c r="C675">
        <v>-0.36964285714285688</v>
      </c>
      <c r="D675">
        <v>-3.5311707320623782</v>
      </c>
      <c r="E675">
        <v>-3.182683496961197</v>
      </c>
      <c r="F675">
        <v>0.43646043874784368</v>
      </c>
    </row>
    <row r="676" spans="1:6" x14ac:dyDescent="0.25">
      <c r="A676" s="2">
        <v>45300</v>
      </c>
      <c r="B676">
        <v>-0.2411347517730533</v>
      </c>
      <c r="C676">
        <v>-0.48399280575539899</v>
      </c>
      <c r="D676">
        <v>-0.45356035831080987</v>
      </c>
      <c r="E676">
        <v>-1.3179918657854659</v>
      </c>
      <c r="F676">
        <v>8.4518013631942779E-2</v>
      </c>
    </row>
    <row r="677" spans="1:6" x14ac:dyDescent="0.25">
      <c r="A677" s="2">
        <v>45301</v>
      </c>
      <c r="B677">
        <v>-0.24285714285714019</v>
      </c>
      <c r="C677">
        <v>-0.45098039215685759</v>
      </c>
      <c r="D677">
        <v>-1.894453192098482</v>
      </c>
      <c r="E677">
        <v>-1.113610307651854</v>
      </c>
      <c r="F677">
        <v>-8.4312773190873713E-2</v>
      </c>
    </row>
    <row r="678" spans="1:6" x14ac:dyDescent="0.25">
      <c r="A678" s="2">
        <v>45302</v>
      </c>
      <c r="B678">
        <v>0</v>
      </c>
      <c r="C678">
        <v>0.568681318681314</v>
      </c>
      <c r="D678">
        <v>-1.988827860403475</v>
      </c>
      <c r="E678">
        <v>-1.606331168831169</v>
      </c>
      <c r="F678">
        <v>-0.16903602726387129</v>
      </c>
    </row>
    <row r="679" spans="1:6" x14ac:dyDescent="0.25">
      <c r="A679" s="2">
        <v>45303</v>
      </c>
      <c r="B679">
        <v>-0.73381294964028854</v>
      </c>
      <c r="C679">
        <v>-1.3125</v>
      </c>
      <c r="D679">
        <v>-2.0900500606796162</v>
      </c>
      <c r="E679">
        <v>-0.80365482233502661</v>
      </c>
      <c r="F679">
        <v>-0.11890410958903889</v>
      </c>
    </row>
    <row r="680" spans="1:6" x14ac:dyDescent="0.25">
      <c r="A680" s="2">
        <v>45306</v>
      </c>
      <c r="B680">
        <v>-0.25</v>
      </c>
      <c r="C680">
        <v>0</v>
      </c>
      <c r="D680">
        <v>1.508458287681961</v>
      </c>
      <c r="E680">
        <v>-0.44433506044904902</v>
      </c>
      <c r="F680">
        <v>0</v>
      </c>
    </row>
    <row r="681" spans="1:6" x14ac:dyDescent="0.25">
      <c r="A681" s="2">
        <v>45307</v>
      </c>
      <c r="B681">
        <v>0</v>
      </c>
      <c r="C681">
        <v>0.46171003717471137</v>
      </c>
      <c r="D681">
        <v>-1.7146761598530129</v>
      </c>
      <c r="E681">
        <v>-1.1176885007278019</v>
      </c>
      <c r="F681">
        <v>0.3068041237113377</v>
      </c>
    </row>
    <row r="682" spans="1:6" x14ac:dyDescent="0.25">
      <c r="A682" s="2">
        <v>45308</v>
      </c>
      <c r="B682">
        <v>0.25185185185184622</v>
      </c>
      <c r="C682">
        <v>-0.26694915254236662</v>
      </c>
      <c r="D682">
        <v>-2.5587181903864291</v>
      </c>
      <c r="E682">
        <v>-1.6007489514679489</v>
      </c>
      <c r="F682">
        <v>0.2111922141119251</v>
      </c>
    </row>
    <row r="683" spans="1:6" x14ac:dyDescent="0.25">
      <c r="A683" s="2">
        <v>45309</v>
      </c>
      <c r="B683">
        <v>0.25</v>
      </c>
      <c r="C683">
        <v>7.6666666666660888E-2</v>
      </c>
      <c r="D683">
        <v>-0.16618511263467889</v>
      </c>
      <c r="E683">
        <v>0.76614423977520829</v>
      </c>
      <c r="F683">
        <v>-6.7172914147519691E-2</v>
      </c>
    </row>
    <row r="684" spans="1:6" x14ac:dyDescent="0.25">
      <c r="A684" s="2">
        <v>45310</v>
      </c>
      <c r="B684">
        <v>0.24817518248175219</v>
      </c>
      <c r="C684">
        <v>0.26793639053255452</v>
      </c>
      <c r="D684">
        <v>0.68858451971853185</v>
      </c>
      <c r="E684">
        <v>2.036581929555894</v>
      </c>
      <c r="F684">
        <v>0.23556094015022919</v>
      </c>
    </row>
    <row r="685" spans="1:6" x14ac:dyDescent="0.25">
      <c r="A685" s="2">
        <v>45313</v>
      </c>
      <c r="B685">
        <v>0</v>
      </c>
      <c r="C685">
        <v>-0.34271523178808388</v>
      </c>
      <c r="D685">
        <v>-1.7041713915438239</v>
      </c>
      <c r="E685">
        <v>-1.222103116807453</v>
      </c>
      <c r="F685">
        <v>-0.25068592057761663</v>
      </c>
    </row>
    <row r="686" spans="1:6" x14ac:dyDescent="0.25">
      <c r="A686" s="2">
        <v>45314</v>
      </c>
      <c r="B686">
        <v>0.49275362318840621</v>
      </c>
      <c r="C686">
        <v>0.38333333333332581</v>
      </c>
      <c r="D686">
        <v>1.093949817215019</v>
      </c>
      <c r="E686">
        <v>-7.1379621280435401E-2</v>
      </c>
      <c r="F686">
        <v>-0.23567515151515289</v>
      </c>
    </row>
    <row r="687" spans="1:6" x14ac:dyDescent="0.25">
      <c r="A687" s="2">
        <v>45315</v>
      </c>
      <c r="B687">
        <v>0</v>
      </c>
      <c r="C687">
        <v>0.76102941176470296</v>
      </c>
      <c r="D687">
        <v>3.0411087489779192</v>
      </c>
      <c r="E687">
        <v>0.70316772056608556</v>
      </c>
      <c r="F687">
        <v>0.14406639004149471</v>
      </c>
    </row>
    <row r="688" spans="1:6" x14ac:dyDescent="0.25">
      <c r="A688" s="2">
        <v>45316</v>
      </c>
      <c r="B688">
        <v>-0.48571428571428038</v>
      </c>
      <c r="C688">
        <v>1.6874999999999929</v>
      </c>
      <c r="D688">
        <v>-2.7088511504147732</v>
      </c>
      <c r="E688">
        <v>-1.510597633136094</v>
      </c>
      <c r="F688">
        <v>5.0636849781234623E-2</v>
      </c>
    </row>
    <row r="689" spans="1:6" x14ac:dyDescent="0.25">
      <c r="A689" s="2">
        <v>45317</v>
      </c>
      <c r="B689">
        <v>0</v>
      </c>
      <c r="C689">
        <v>-0.25421052631578789</v>
      </c>
      <c r="D689">
        <v>0.43151776980762691</v>
      </c>
      <c r="E689">
        <v>-0.64525992002459986</v>
      </c>
      <c r="F689">
        <v>0.1685436893203871</v>
      </c>
    </row>
    <row r="690" spans="1:6" x14ac:dyDescent="0.25">
      <c r="A690" s="2">
        <v>45320</v>
      </c>
      <c r="B690">
        <v>0</v>
      </c>
      <c r="C690">
        <v>0</v>
      </c>
      <c r="D690">
        <v>-1.968043090879632</v>
      </c>
      <c r="E690">
        <v>-2.3144027517198249</v>
      </c>
      <c r="F690">
        <v>0.2096618357487898</v>
      </c>
    </row>
    <row r="691" spans="1:6" x14ac:dyDescent="0.25">
      <c r="A691" s="2">
        <v>45321</v>
      </c>
      <c r="B691">
        <v>0</v>
      </c>
      <c r="C691">
        <v>0.25546544428772222</v>
      </c>
      <c r="D691">
        <v>1.9702002002002099</v>
      </c>
      <c r="E691">
        <v>2.1426569246097671</v>
      </c>
      <c r="F691">
        <v>-0.13337815126050151</v>
      </c>
    </row>
    <row r="692" spans="1:6" x14ac:dyDescent="0.25">
      <c r="A692" s="2">
        <v>45322</v>
      </c>
      <c r="B692">
        <v>0.49275362318840621</v>
      </c>
      <c r="C692">
        <v>0.14526315789473901</v>
      </c>
      <c r="D692">
        <v>0.69322470817120063</v>
      </c>
      <c r="E692">
        <v>1.7707498424700669</v>
      </c>
      <c r="F692">
        <v>-2.5104844540855709E-2</v>
      </c>
    </row>
    <row r="693" spans="1:6" x14ac:dyDescent="0.25">
      <c r="A693" s="2">
        <v>45323</v>
      </c>
      <c r="B693">
        <v>0</v>
      </c>
      <c r="C693">
        <v>1.7382785164450569</v>
      </c>
      <c r="D693">
        <v>-2.0695393997753229</v>
      </c>
      <c r="E693">
        <v>1.8739626055488541</v>
      </c>
      <c r="F693">
        <v>0.25960443801254479</v>
      </c>
    </row>
    <row r="694" spans="1:6" x14ac:dyDescent="0.25">
      <c r="A694" s="2">
        <v>45324</v>
      </c>
      <c r="B694">
        <v>0</v>
      </c>
      <c r="C694">
        <v>-0.1051117129316097</v>
      </c>
      <c r="D694">
        <v>1.2920129117695749</v>
      </c>
      <c r="E694">
        <v>1.5043363086668651</v>
      </c>
      <c r="F694">
        <v>6.6497486234140979E-2</v>
      </c>
    </row>
    <row r="695" spans="1:6" x14ac:dyDescent="0.25">
      <c r="A695" s="2">
        <v>45327</v>
      </c>
      <c r="B695">
        <v>0.72857142857142776</v>
      </c>
      <c r="C695">
        <v>-0.31597693351424988</v>
      </c>
      <c r="D695">
        <v>-0.79380116959063685</v>
      </c>
      <c r="E695">
        <v>0.6258141470180334</v>
      </c>
      <c r="F695">
        <v>4.9777777777777032E-2</v>
      </c>
    </row>
    <row r="696" spans="1:6" x14ac:dyDescent="0.25">
      <c r="A696" s="2">
        <v>45328</v>
      </c>
      <c r="B696">
        <v>-0.23776223776224009</v>
      </c>
      <c r="C696">
        <v>-7.0648464163816982E-2</v>
      </c>
      <c r="D696">
        <v>0.98168310322157026</v>
      </c>
      <c r="E696">
        <v>-2.7020753686510091</v>
      </c>
      <c r="F696">
        <v>-0.19882605583392629</v>
      </c>
    </row>
    <row r="697" spans="1:6" x14ac:dyDescent="0.25">
      <c r="A697" s="2">
        <v>45329</v>
      </c>
      <c r="B697">
        <v>0</v>
      </c>
      <c r="C697">
        <v>0</v>
      </c>
      <c r="D697">
        <v>-1.2645900842514519</v>
      </c>
      <c r="E697">
        <v>-0.9976201641266087</v>
      </c>
      <c r="F697">
        <v>-0.17497480201583929</v>
      </c>
    </row>
    <row r="698" spans="1:6" x14ac:dyDescent="0.25">
      <c r="A698" s="2">
        <v>45330</v>
      </c>
      <c r="B698">
        <v>0</v>
      </c>
      <c r="C698">
        <v>0</v>
      </c>
      <c r="D698">
        <v>-1.792834736668325</v>
      </c>
      <c r="E698">
        <v>-5.9500901984364418E-2</v>
      </c>
      <c r="F698">
        <v>-0.1339893873613178</v>
      </c>
    </row>
    <row r="699" spans="1:6" x14ac:dyDescent="0.25">
      <c r="A699" s="2">
        <v>45331</v>
      </c>
      <c r="B699">
        <v>0</v>
      </c>
      <c r="C699">
        <v>-0.31835269993164422</v>
      </c>
      <c r="D699">
        <v>-2.2327929455655351</v>
      </c>
      <c r="E699">
        <v>0.65549533273109972</v>
      </c>
      <c r="F699">
        <v>-5.8847457627116739E-2</v>
      </c>
    </row>
    <row r="700" spans="1:6" x14ac:dyDescent="0.25">
      <c r="A700" s="2">
        <v>45334</v>
      </c>
      <c r="B700">
        <v>0</v>
      </c>
      <c r="C700">
        <v>-0.17795735900963189</v>
      </c>
      <c r="D700">
        <v>-2.2135402419779102</v>
      </c>
      <c r="E700">
        <v>-0.82067535545023418</v>
      </c>
      <c r="F700">
        <v>-6.7368421052627525E-2</v>
      </c>
    </row>
    <row r="701" spans="1:6" x14ac:dyDescent="0.25">
      <c r="A701" s="2">
        <v>45335</v>
      </c>
      <c r="B701">
        <v>0</v>
      </c>
      <c r="C701">
        <v>-3.5714285714284699E-2</v>
      </c>
      <c r="D701">
        <v>-0.52898495559180958</v>
      </c>
      <c r="E701">
        <v>0.95777374470658572</v>
      </c>
      <c r="F701">
        <v>-0.19406075334143219</v>
      </c>
    </row>
    <row r="702" spans="1:6" x14ac:dyDescent="0.25">
      <c r="A702" s="2">
        <v>45336</v>
      </c>
      <c r="B702">
        <v>0</v>
      </c>
      <c r="C702">
        <v>-0.17869475138121521</v>
      </c>
      <c r="D702">
        <v>0.26037084398977578</v>
      </c>
      <c r="E702">
        <v>0.40912581216775118</v>
      </c>
      <c r="F702">
        <v>8.4848484848485839E-2</v>
      </c>
    </row>
    <row r="703" spans="1:6" x14ac:dyDescent="0.25">
      <c r="A703" s="2">
        <v>45337</v>
      </c>
      <c r="B703">
        <v>0</v>
      </c>
      <c r="C703">
        <v>-0.3227650727650726</v>
      </c>
      <c r="D703">
        <v>1.5192010919017209</v>
      </c>
      <c r="E703">
        <v>0.45121894182987182</v>
      </c>
      <c r="F703">
        <v>-6.7713310580209907E-2</v>
      </c>
    </row>
    <row r="704" spans="1:6" x14ac:dyDescent="0.25">
      <c r="A704" s="2">
        <v>45338</v>
      </c>
      <c r="B704">
        <v>0</v>
      </c>
      <c r="C704">
        <v>-0.18043933054393341</v>
      </c>
      <c r="D704">
        <v>-0.88189925240298805</v>
      </c>
      <c r="E704">
        <v>-1.3269595375722569</v>
      </c>
      <c r="F704">
        <v>-0.16961406936980691</v>
      </c>
    </row>
    <row r="705" spans="1:6" x14ac:dyDescent="0.25">
      <c r="A705" s="2">
        <v>45341</v>
      </c>
      <c r="B705">
        <v>0</v>
      </c>
      <c r="C705">
        <v>-1.2312806158152581</v>
      </c>
      <c r="D705">
        <v>-4.3329089269612311</v>
      </c>
      <c r="E705">
        <v>-1.704401913875593</v>
      </c>
      <c r="F705">
        <v>0</v>
      </c>
    </row>
    <row r="706" spans="1:6" x14ac:dyDescent="0.25">
      <c r="A706" s="2">
        <v>45342</v>
      </c>
      <c r="B706">
        <v>0</v>
      </c>
      <c r="C706">
        <v>-0.37096774193548038</v>
      </c>
      <c r="D706">
        <v>0.98059140820650725</v>
      </c>
      <c r="E706">
        <v>0.58133124999999808</v>
      </c>
      <c r="F706">
        <v>-0.1704467353951955</v>
      </c>
    </row>
    <row r="707" spans="1:6" x14ac:dyDescent="0.25">
      <c r="A707" s="2">
        <v>45343</v>
      </c>
      <c r="B707">
        <v>0.23943661971831179</v>
      </c>
      <c r="C707">
        <v>0</v>
      </c>
      <c r="D707">
        <v>0.34798518799848921</v>
      </c>
      <c r="E707">
        <v>0.1828457037265139</v>
      </c>
      <c r="F707">
        <v>-5.1386285150471167E-2</v>
      </c>
    </row>
    <row r="708" spans="1:6" x14ac:dyDescent="0.25">
      <c r="A708" s="2">
        <v>45344</v>
      </c>
      <c r="B708">
        <v>0.23776223776224009</v>
      </c>
      <c r="C708">
        <v>0.56046931407941969</v>
      </c>
      <c r="D708">
        <v>-2.2567768751180779</v>
      </c>
      <c r="E708">
        <v>-0.27907418761495251</v>
      </c>
      <c r="F708">
        <v>0.55750988142293068</v>
      </c>
    </row>
    <row r="709" spans="1:6" x14ac:dyDescent="0.25">
      <c r="A709" s="2">
        <v>45345</v>
      </c>
      <c r="B709">
        <v>0</v>
      </c>
      <c r="C709">
        <v>-2.2178571428571421</v>
      </c>
      <c r="D709">
        <v>-0.71623607582567672</v>
      </c>
      <c r="E709">
        <v>1.47859833281877</v>
      </c>
      <c r="F709">
        <v>-0.12662290299051901</v>
      </c>
    </row>
    <row r="710" spans="1:6" x14ac:dyDescent="0.25">
      <c r="A710" s="2">
        <v>45348</v>
      </c>
      <c r="B710">
        <v>9.4444444444441444E-2</v>
      </c>
      <c r="C710">
        <v>0.38619402985074203</v>
      </c>
      <c r="D710">
        <v>2.2788662848113721</v>
      </c>
      <c r="E710">
        <v>-8.2458333333335077E-2</v>
      </c>
      <c r="F710">
        <v>-0.45751098096632598</v>
      </c>
    </row>
    <row r="711" spans="1:6" x14ac:dyDescent="0.25">
      <c r="A711" s="2">
        <v>45349</v>
      </c>
      <c r="B711">
        <v>0</v>
      </c>
      <c r="C711">
        <v>0</v>
      </c>
      <c r="D711">
        <v>2.1788954710491031</v>
      </c>
      <c r="E711">
        <v>0.64923948702653433</v>
      </c>
      <c r="F711">
        <v>-0.46362017804154482</v>
      </c>
    </row>
    <row r="712" spans="1:6" x14ac:dyDescent="0.25">
      <c r="A712" s="2">
        <v>45350</v>
      </c>
      <c r="B712">
        <v>-9.4182825484764976E-2</v>
      </c>
      <c r="C712">
        <v>-0.26833333333333093</v>
      </c>
      <c r="D712">
        <v>2.588635437881877</v>
      </c>
      <c r="E712">
        <v>1.5794835680751189</v>
      </c>
      <c r="F712">
        <v>0.29585964912281071</v>
      </c>
    </row>
    <row r="713" spans="1:6" x14ac:dyDescent="0.25">
      <c r="A713" s="2">
        <v>45351</v>
      </c>
      <c r="B713">
        <v>0</v>
      </c>
      <c r="C713">
        <v>0</v>
      </c>
      <c r="D713">
        <v>-2.178812199036912</v>
      </c>
      <c r="E713">
        <v>-1.8092437923250559</v>
      </c>
      <c r="F713">
        <v>0.27610337972167542</v>
      </c>
    </row>
    <row r="714" spans="1:6" x14ac:dyDescent="0.25">
      <c r="A714" s="2">
        <v>45352</v>
      </c>
      <c r="B714">
        <v>9.4444444444441444E-2</v>
      </c>
      <c r="C714">
        <v>-0.50093075204765825</v>
      </c>
      <c r="D714">
        <v>0.46272157729868008</v>
      </c>
      <c r="E714">
        <v>-0.31598462448256021</v>
      </c>
      <c r="F714">
        <v>0.1883234714003876</v>
      </c>
    </row>
    <row r="715" spans="1:6" x14ac:dyDescent="0.25">
      <c r="A715" s="2">
        <v>45355</v>
      </c>
      <c r="B715">
        <v>-0.80055401662049519</v>
      </c>
      <c r="C715">
        <v>-0.35018796992481072</v>
      </c>
      <c r="D715">
        <v>0.79496339677891115</v>
      </c>
      <c r="E715">
        <v>-0.55447391952309744</v>
      </c>
      <c r="F715">
        <v>-0.28096125551741119</v>
      </c>
    </row>
    <row r="716" spans="1:6" x14ac:dyDescent="0.25">
      <c r="A716" s="2">
        <v>45356</v>
      </c>
      <c r="B716">
        <v>0</v>
      </c>
      <c r="C716">
        <v>0.94019682059046517</v>
      </c>
      <c r="D716">
        <v>4.2111812590448636</v>
      </c>
      <c r="E716">
        <v>2.0460036275695259</v>
      </c>
      <c r="F716">
        <v>-4.2917181705817598E-2</v>
      </c>
    </row>
    <row r="717" spans="1:6" x14ac:dyDescent="0.25">
      <c r="A717" s="2">
        <v>45357</v>
      </c>
      <c r="B717">
        <v>0.48226950354609949</v>
      </c>
      <c r="C717">
        <v>1.1157992565055821</v>
      </c>
      <c r="D717">
        <v>-1.491267245784357</v>
      </c>
      <c r="E717">
        <v>-0.2161598160390881</v>
      </c>
      <c r="F717">
        <v>-0.37813861386138109</v>
      </c>
    </row>
    <row r="718" spans="1:6" x14ac:dyDescent="0.25">
      <c r="A718" s="2">
        <v>45358</v>
      </c>
      <c r="B718">
        <v>0</v>
      </c>
      <c r="C718">
        <v>0.22598253275108959</v>
      </c>
      <c r="D718">
        <v>-0.11819923371646721</v>
      </c>
      <c r="E718">
        <v>-0.70923699421965836</v>
      </c>
      <c r="F718">
        <v>-8.6886886886858861E-3</v>
      </c>
    </row>
    <row r="719" spans="1:6" x14ac:dyDescent="0.25">
      <c r="A719" s="2">
        <v>45359</v>
      </c>
      <c r="B719">
        <v>0</v>
      </c>
      <c r="C719">
        <v>0.375</v>
      </c>
      <c r="D719">
        <v>-0.87620027913469301</v>
      </c>
      <c r="E719">
        <v>-0.18636845203059951</v>
      </c>
      <c r="F719">
        <v>-0.24334418022527871</v>
      </c>
    </row>
    <row r="720" spans="1:6" x14ac:dyDescent="0.25">
      <c r="A720" s="2">
        <v>45362</v>
      </c>
      <c r="B720">
        <v>0</v>
      </c>
      <c r="C720">
        <v>-0.81906474820143416</v>
      </c>
      <c r="D720">
        <v>-2.555021208907732</v>
      </c>
      <c r="E720">
        <v>-0.49153163808397687</v>
      </c>
      <c r="F720">
        <v>-0.28007058230400622</v>
      </c>
    </row>
    <row r="721" spans="1:6" x14ac:dyDescent="0.25">
      <c r="A721" s="2">
        <v>45363</v>
      </c>
      <c r="B721">
        <v>0</v>
      </c>
      <c r="C721">
        <v>-0.30263157894736992</v>
      </c>
      <c r="D721">
        <v>0.41133333333333161</v>
      </c>
      <c r="E721">
        <v>1.813095808383238</v>
      </c>
      <c r="F721">
        <v>-0.29999491740787931</v>
      </c>
    </row>
    <row r="722" spans="1:6" x14ac:dyDescent="0.25">
      <c r="A722" s="2">
        <v>45364</v>
      </c>
      <c r="B722">
        <v>0</v>
      </c>
      <c r="C722">
        <v>-1.522058823529413</v>
      </c>
      <c r="D722">
        <v>-0.58230923694779335</v>
      </c>
      <c r="E722">
        <v>0.1473060406527367</v>
      </c>
      <c r="F722">
        <v>-2.6878851576518841</v>
      </c>
    </row>
    <row r="723" spans="1:6" x14ac:dyDescent="0.25">
      <c r="A723" s="2">
        <v>45365</v>
      </c>
      <c r="B723">
        <v>0</v>
      </c>
      <c r="C723">
        <v>-0.78409090909090651</v>
      </c>
      <c r="D723">
        <v>2.949239550727313</v>
      </c>
      <c r="E723">
        <v>1.275681688533943</v>
      </c>
      <c r="F723">
        <v>1.312008891358708</v>
      </c>
    </row>
    <row r="724" spans="1:6" x14ac:dyDescent="0.25">
      <c r="A724" s="2">
        <v>45366</v>
      </c>
      <c r="B724">
        <v>0</v>
      </c>
      <c r="C724">
        <v>-0.39807692307692122</v>
      </c>
      <c r="D724">
        <v>1.077871889888826</v>
      </c>
      <c r="E724">
        <v>-0.26248134843879001</v>
      </c>
      <c r="F724">
        <v>0.62282195448460698</v>
      </c>
    </row>
    <row r="725" spans="1:6" x14ac:dyDescent="0.25">
      <c r="A725" s="2">
        <v>45369</v>
      </c>
      <c r="B725">
        <v>0.47552447552447319</v>
      </c>
      <c r="C725">
        <v>0.56162790697675291</v>
      </c>
      <c r="D725">
        <v>2.3460361299287769</v>
      </c>
      <c r="E725">
        <v>0.46240890125173451</v>
      </c>
      <c r="F725">
        <v>-0.1461125723303596</v>
      </c>
    </row>
    <row r="726" spans="1:6" x14ac:dyDescent="0.25">
      <c r="A726" s="2">
        <v>45370</v>
      </c>
      <c r="B726">
        <v>0</v>
      </c>
      <c r="C726">
        <v>0.1587423312883445</v>
      </c>
      <c r="D726">
        <v>0.11395231699125929</v>
      </c>
      <c r="E726">
        <v>-0.69648611492988977</v>
      </c>
      <c r="F726">
        <v>0.27511885895403759</v>
      </c>
    </row>
    <row r="727" spans="1:6" x14ac:dyDescent="0.25">
      <c r="A727" s="2">
        <v>45371</v>
      </c>
      <c r="B727">
        <v>0</v>
      </c>
      <c r="C727">
        <v>-11.394495412844041</v>
      </c>
      <c r="D727">
        <v>-0.23889875963794791</v>
      </c>
      <c r="E727">
        <v>0.74219423453680378</v>
      </c>
      <c r="F727">
        <v>0.74607966457022457</v>
      </c>
    </row>
    <row r="728" spans="1:6" x14ac:dyDescent="0.25">
      <c r="A728" s="2">
        <v>45372</v>
      </c>
      <c r="B728">
        <v>0</v>
      </c>
      <c r="C728">
        <v>5.327205882352942</v>
      </c>
      <c r="D728">
        <v>-1.723863751051312</v>
      </c>
      <c r="E728">
        <v>-1.0112472527472529</v>
      </c>
      <c r="F728">
        <v>0.62349923037454857</v>
      </c>
    </row>
    <row r="729" spans="1:6" x14ac:dyDescent="0.25">
      <c r="A729" s="2">
        <v>45373</v>
      </c>
      <c r="B729">
        <v>0</v>
      </c>
      <c r="C729">
        <v>-1.840000000000003</v>
      </c>
      <c r="D729">
        <v>2.82303589920609</v>
      </c>
      <c r="E729">
        <v>2.298697490837327</v>
      </c>
      <c r="F729">
        <v>-0.37624999999999892</v>
      </c>
    </row>
    <row r="730" spans="1:6" x14ac:dyDescent="0.25">
      <c r="A730" s="2">
        <v>45376</v>
      </c>
      <c r="B730">
        <v>-1.1724137931034451</v>
      </c>
      <c r="C730">
        <v>1.097004608294931</v>
      </c>
      <c r="D730">
        <v>3.812415907207964</v>
      </c>
      <c r="E730">
        <v>2.1303383959498992</v>
      </c>
      <c r="F730">
        <v>-0.91112356687898455</v>
      </c>
    </row>
    <row r="731" spans="1:6" x14ac:dyDescent="0.25">
      <c r="A731" s="2">
        <v>45377</v>
      </c>
      <c r="B731">
        <v>-1.2142857142857151</v>
      </c>
      <c r="C731">
        <v>1.9616425992779869</v>
      </c>
      <c r="D731">
        <v>-2.8536491998744959</v>
      </c>
      <c r="E731">
        <v>-1.36103160556258</v>
      </c>
      <c r="F731">
        <v>-0.80849816849816847</v>
      </c>
    </row>
    <row r="732" spans="1:6" x14ac:dyDescent="0.25">
      <c r="A732" s="2">
        <v>45378</v>
      </c>
      <c r="B732">
        <v>-0.75555555555555998</v>
      </c>
      <c r="C732">
        <v>0.44999999999999568</v>
      </c>
      <c r="D732">
        <v>0.16672944644611221</v>
      </c>
      <c r="E732">
        <v>-0.49747054202670432</v>
      </c>
      <c r="F732">
        <v>0.31622823466381078</v>
      </c>
    </row>
    <row r="733" spans="1:6" x14ac:dyDescent="0.25">
      <c r="A733" s="2">
        <v>45379</v>
      </c>
      <c r="B733">
        <v>0.77272727272727337</v>
      </c>
      <c r="C733">
        <v>0.31228448275862059</v>
      </c>
      <c r="D733">
        <v>-0.69854762293742567</v>
      </c>
      <c r="E733">
        <v>-0.3253725802174543</v>
      </c>
      <c r="F733">
        <v>0.53457924077515173</v>
      </c>
    </row>
    <row r="734" spans="1:6" x14ac:dyDescent="0.25">
      <c r="A734" s="2">
        <v>45384</v>
      </c>
      <c r="B734">
        <v>0</v>
      </c>
      <c r="C734">
        <v>0.57647814910025375</v>
      </c>
      <c r="D734">
        <v>-3.4170270716408031</v>
      </c>
      <c r="E734">
        <v>-2.6139732620320828</v>
      </c>
      <c r="F734">
        <v>0.32677647058822862</v>
      </c>
    </row>
    <row r="735" spans="1:6" x14ac:dyDescent="0.25">
      <c r="A735" s="2">
        <v>45385</v>
      </c>
      <c r="B735">
        <v>0</v>
      </c>
      <c r="C735">
        <v>0.26313559322034052</v>
      </c>
      <c r="D735">
        <v>-1.5218546845124341</v>
      </c>
      <c r="E735">
        <v>-0.6118866304036672</v>
      </c>
      <c r="F735">
        <v>-0.1888422688422722</v>
      </c>
    </row>
    <row r="736" spans="1:6" x14ac:dyDescent="0.25">
      <c r="A736" s="2">
        <v>45386</v>
      </c>
      <c r="B736">
        <v>0.25185185185184622</v>
      </c>
      <c r="C736">
        <v>-0.69814502529511202</v>
      </c>
      <c r="D736">
        <v>1.315403627311525</v>
      </c>
      <c r="E736">
        <v>0.391311427740618</v>
      </c>
      <c r="F736">
        <v>-0.30741666666666129</v>
      </c>
    </row>
    <row r="737" spans="1:6" x14ac:dyDescent="0.25">
      <c r="A737" s="2">
        <v>45387</v>
      </c>
      <c r="B737">
        <v>0</v>
      </c>
      <c r="C737">
        <v>-0.4423076923076934</v>
      </c>
      <c r="D737">
        <v>2.41504971219257</v>
      </c>
      <c r="E737">
        <v>0.84334005182839178</v>
      </c>
      <c r="F737">
        <v>-0.31928533893852062</v>
      </c>
    </row>
    <row r="738" spans="1:6" x14ac:dyDescent="0.25">
      <c r="A738" s="2">
        <v>45390</v>
      </c>
      <c r="B738">
        <v>-0.64999999999999858</v>
      </c>
      <c r="C738">
        <v>-2.676724137931032</v>
      </c>
      <c r="D738">
        <v>3.3266245578575</v>
      </c>
      <c r="E738">
        <v>0.52446010713278213</v>
      </c>
      <c r="F738">
        <v>-0.42352691593742259</v>
      </c>
    </row>
    <row r="739" spans="1:6" x14ac:dyDescent="0.25">
      <c r="A739" s="2">
        <v>45391</v>
      </c>
      <c r="B739">
        <v>0.15292353823087981</v>
      </c>
      <c r="C739">
        <v>-0.70568181818182296</v>
      </c>
      <c r="D739">
        <v>0.58846820809247902</v>
      </c>
      <c r="E739">
        <v>-0.56165275459098041</v>
      </c>
      <c r="F739">
        <v>1.221025503355712</v>
      </c>
    </row>
    <row r="740" spans="1:6" x14ac:dyDescent="0.25">
      <c r="A740" s="2">
        <v>45392</v>
      </c>
      <c r="B740">
        <v>-0.25373134328358299</v>
      </c>
      <c r="C740">
        <v>0.52465437788018221</v>
      </c>
      <c r="D740">
        <v>-1.3072699777140999</v>
      </c>
      <c r="E740">
        <v>-0.53622353937340961</v>
      </c>
      <c r="F740">
        <v>-0.17107883817427449</v>
      </c>
    </row>
    <row r="741" spans="1:6" x14ac:dyDescent="0.25">
      <c r="A741" s="2">
        <v>45393</v>
      </c>
      <c r="B741">
        <v>-0.76691729323308522</v>
      </c>
      <c r="C741">
        <v>-2.596943430656935</v>
      </c>
      <c r="D741">
        <v>5.6292111670183402</v>
      </c>
      <c r="E741">
        <v>2.5480686695278929</v>
      </c>
      <c r="F741">
        <v>0.23526713578316821</v>
      </c>
    </row>
    <row r="742" spans="1:6" x14ac:dyDescent="0.25">
      <c r="A742" s="2">
        <v>45394</v>
      </c>
      <c r="B742">
        <v>-0.52307692307692122</v>
      </c>
      <c r="C742">
        <v>2.9329971181556189</v>
      </c>
      <c r="D742">
        <v>3.5297994799160648</v>
      </c>
      <c r="E742">
        <v>0.9894999999999996</v>
      </c>
      <c r="F742">
        <v>0.17076883251358771</v>
      </c>
    </row>
    <row r="743" spans="1:6" x14ac:dyDescent="0.25">
      <c r="A743" s="2">
        <v>45397</v>
      </c>
      <c r="B743">
        <v>0.15937499999999721</v>
      </c>
      <c r="C743">
        <v>-0.1223181818181871</v>
      </c>
      <c r="D743">
        <v>-0.9862762667440137</v>
      </c>
      <c r="E743">
        <v>-2.169478101232627</v>
      </c>
      <c r="F743">
        <v>-0.20570839773312599</v>
      </c>
    </row>
    <row r="744" spans="1:6" x14ac:dyDescent="0.25">
      <c r="A744" s="2">
        <v>45398</v>
      </c>
      <c r="B744">
        <v>0.1057542768273692</v>
      </c>
      <c r="C744">
        <v>-1.7636686714051351</v>
      </c>
      <c r="D744">
        <v>2.9436171750759001</v>
      </c>
      <c r="E744">
        <v>1.010366259711432</v>
      </c>
      <c r="F744">
        <v>-0.17094584089142731</v>
      </c>
    </row>
    <row r="745" spans="1:6" x14ac:dyDescent="0.25">
      <c r="A745" s="2">
        <v>45399</v>
      </c>
      <c r="B745">
        <v>1.054263565891475</v>
      </c>
      <c r="C745">
        <v>1.220518867924532</v>
      </c>
      <c r="D745">
        <v>-3.3384855202992871</v>
      </c>
      <c r="E745">
        <v>-1.434989177489179</v>
      </c>
      <c r="F745">
        <v>5.425000000000324E-2</v>
      </c>
    </row>
    <row r="746" spans="1:6" x14ac:dyDescent="0.25">
      <c r="A746" s="2">
        <v>45400</v>
      </c>
      <c r="B746">
        <v>-0.25563909774436411</v>
      </c>
      <c r="C746">
        <v>0.90622119815668611</v>
      </c>
      <c r="D746">
        <v>1.463823958029721</v>
      </c>
      <c r="E746">
        <v>-0.41113419427287567</v>
      </c>
      <c r="F746">
        <v>-1.8055122204891919E-2</v>
      </c>
    </row>
    <row r="747" spans="1:6" x14ac:dyDescent="0.25">
      <c r="A747" s="2">
        <v>45401</v>
      </c>
      <c r="B747">
        <v>0</v>
      </c>
      <c r="C747">
        <v>0.51562499999999289</v>
      </c>
      <c r="D747">
        <v>-2.5850627674750228</v>
      </c>
      <c r="E747">
        <v>-0.19088226950354681</v>
      </c>
      <c r="F747">
        <v>0.1896774193548367</v>
      </c>
    </row>
    <row r="748" spans="1:6" x14ac:dyDescent="0.25">
      <c r="A748" s="2">
        <v>45404</v>
      </c>
      <c r="B748">
        <v>0.25757575757575779</v>
      </c>
      <c r="C748">
        <v>-0.23206278026906091</v>
      </c>
      <c r="D748">
        <v>-2.4458564437194208</v>
      </c>
      <c r="E748">
        <v>0.9928848346636272</v>
      </c>
      <c r="F748">
        <v>-0.23356274256144621</v>
      </c>
    </row>
    <row r="749" spans="1:6" x14ac:dyDescent="0.25">
      <c r="A749" s="2">
        <v>45405</v>
      </c>
      <c r="B749">
        <v>0</v>
      </c>
      <c r="C749">
        <v>0.46621621621621051</v>
      </c>
      <c r="D749">
        <v>-0.65781692307692197</v>
      </c>
      <c r="E749">
        <v>0.83650723025584028</v>
      </c>
      <c r="F749">
        <v>-0.17183641573326011</v>
      </c>
    </row>
    <row r="750" spans="1:6" x14ac:dyDescent="0.25">
      <c r="A750" s="2">
        <v>45406</v>
      </c>
      <c r="B750">
        <v>0.25563909774436411</v>
      </c>
      <c r="C750">
        <v>-9.2410714285712459E-2</v>
      </c>
      <c r="D750">
        <v>0.85404225570917447</v>
      </c>
      <c r="E750">
        <v>0.45271241830064918</v>
      </c>
      <c r="F750">
        <v>-0.26358115183246872</v>
      </c>
    </row>
    <row r="751" spans="1:6" x14ac:dyDescent="0.25">
      <c r="A751" s="2">
        <v>45407</v>
      </c>
      <c r="B751">
        <v>0</v>
      </c>
      <c r="C751">
        <v>0</v>
      </c>
      <c r="D751">
        <v>1.9263501073948961</v>
      </c>
      <c r="E751">
        <v>-0.74598815293484222</v>
      </c>
      <c r="F751">
        <v>-9.1585333684989223E-3</v>
      </c>
    </row>
    <row r="752" spans="1:6" x14ac:dyDescent="0.25">
      <c r="A752" s="2">
        <v>45408</v>
      </c>
      <c r="B752">
        <v>0.50746268656716609</v>
      </c>
      <c r="C752">
        <v>-0.13886404293381099</v>
      </c>
      <c r="D752">
        <v>-1.4580456512009481</v>
      </c>
      <c r="E752">
        <v>-0.42360592755213838</v>
      </c>
      <c r="F752">
        <v>0.16489709762533519</v>
      </c>
    </row>
    <row r="753" spans="1:6" x14ac:dyDescent="0.25">
      <c r="A753" s="2">
        <v>45411</v>
      </c>
      <c r="B753">
        <v>0.25</v>
      </c>
      <c r="C753">
        <v>-0.46412556053811471</v>
      </c>
      <c r="D753">
        <v>-1.4383183412105609</v>
      </c>
      <c r="E753">
        <v>-0.80148127600554631</v>
      </c>
      <c r="F753">
        <v>-0.19147058823529051</v>
      </c>
    </row>
    <row r="754" spans="1:6" x14ac:dyDescent="0.25">
      <c r="A754" s="2">
        <v>45412</v>
      </c>
      <c r="B754">
        <v>-0.49635036496350438</v>
      </c>
      <c r="C754">
        <v>0</v>
      </c>
      <c r="D754">
        <v>3.1503520249221282</v>
      </c>
      <c r="E754">
        <v>0.51548131370328321</v>
      </c>
      <c r="F754">
        <v>-0.14669131238446911</v>
      </c>
    </row>
    <row r="755" spans="1:6" x14ac:dyDescent="0.25">
      <c r="A755" s="2">
        <v>45413</v>
      </c>
      <c r="B755">
        <v>0.25185185185184622</v>
      </c>
      <c r="C755">
        <v>0.23416289592760359</v>
      </c>
      <c r="D755">
        <v>-0.73749776719262172</v>
      </c>
      <c r="E755">
        <v>1.017708216880941</v>
      </c>
      <c r="F755">
        <v>-1.8414213736413391E-2</v>
      </c>
    </row>
    <row r="756" spans="1:6" x14ac:dyDescent="0.25">
      <c r="A756" s="2">
        <v>45414</v>
      </c>
      <c r="B756">
        <v>0</v>
      </c>
      <c r="C756">
        <v>-0.41959459459459941</v>
      </c>
      <c r="D756">
        <v>4.7289405568096328</v>
      </c>
      <c r="E756">
        <v>0.81964032697547395</v>
      </c>
      <c r="F756">
        <v>0.18423985141947699</v>
      </c>
    </row>
    <row r="757" spans="1:6" x14ac:dyDescent="0.25">
      <c r="A757" s="2">
        <v>45415</v>
      </c>
      <c r="B757">
        <v>0</v>
      </c>
      <c r="C757">
        <v>-0.28201634877383702</v>
      </c>
      <c r="D757">
        <v>-0.47741980866629768</v>
      </c>
      <c r="E757">
        <v>-0.41207154297917731</v>
      </c>
      <c r="F757">
        <v>0.19243072050672791</v>
      </c>
    </row>
    <row r="758" spans="1:6" x14ac:dyDescent="0.25">
      <c r="A758" s="2">
        <v>45418</v>
      </c>
      <c r="B758">
        <v>0</v>
      </c>
      <c r="C758">
        <v>0.23630136986301409</v>
      </c>
      <c r="D758">
        <v>1.1346925474638849</v>
      </c>
      <c r="E758">
        <v>0.26692743458321638</v>
      </c>
      <c r="F758">
        <v>0.63790026246718412</v>
      </c>
    </row>
    <row r="759" spans="1:6" x14ac:dyDescent="0.25">
      <c r="A759" s="2">
        <v>45419</v>
      </c>
      <c r="B759">
        <v>0</v>
      </c>
      <c r="C759">
        <v>-0.4704545454545439</v>
      </c>
      <c r="D759">
        <v>-2.0712834448160611</v>
      </c>
      <c r="E759">
        <v>0.26513933547695961</v>
      </c>
      <c r="F759">
        <v>-2.6845360824736989E-2</v>
      </c>
    </row>
    <row r="760" spans="1:6" x14ac:dyDescent="0.25">
      <c r="A760" s="2">
        <v>45420</v>
      </c>
      <c r="B760">
        <v>-0.14999999999999861</v>
      </c>
      <c r="C760">
        <v>0</v>
      </c>
      <c r="D760">
        <v>0.69265056777346956</v>
      </c>
      <c r="E760">
        <v>6.3210007985091465E-2</v>
      </c>
      <c r="F760">
        <v>-7.164302295589664E-2</v>
      </c>
    </row>
    <row r="761" spans="1:6" x14ac:dyDescent="0.25">
      <c r="A761" s="2">
        <v>45421</v>
      </c>
      <c r="B761">
        <v>0</v>
      </c>
      <c r="C761">
        <v>0.47477064220183252</v>
      </c>
      <c r="D761">
        <v>1.487191235059754</v>
      </c>
      <c r="E761">
        <v>0.57850119585436488</v>
      </c>
      <c r="F761">
        <v>-0.19742569139312141</v>
      </c>
    </row>
    <row r="762" spans="1:6" x14ac:dyDescent="0.25">
      <c r="A762" s="2">
        <v>45422</v>
      </c>
      <c r="B762">
        <v>0</v>
      </c>
      <c r="C762">
        <v>0</v>
      </c>
      <c r="D762">
        <v>-1.23795182400444</v>
      </c>
      <c r="E762">
        <v>0.2488004190675781</v>
      </c>
      <c r="F762">
        <v>-0.29783207694307379</v>
      </c>
    </row>
    <row r="763" spans="1:6" x14ac:dyDescent="0.25">
      <c r="A763" s="2">
        <v>45425</v>
      </c>
      <c r="B763">
        <v>-0.10044313146233461</v>
      </c>
      <c r="C763">
        <v>-0.23522727272727201</v>
      </c>
      <c r="D763">
        <v>-2.0021216848673902</v>
      </c>
      <c r="E763">
        <v>-0.73143675169183098</v>
      </c>
      <c r="F763">
        <v>-0.13654955427372781</v>
      </c>
    </row>
    <row r="764" spans="1:6" x14ac:dyDescent="0.25">
      <c r="A764" s="2">
        <v>45426</v>
      </c>
      <c r="B764">
        <v>0.2014814814814869</v>
      </c>
      <c r="C764">
        <v>1.1815068493150629</v>
      </c>
      <c r="D764">
        <v>0.39672658190851001</v>
      </c>
      <c r="E764">
        <v>-0.7871917263325372</v>
      </c>
      <c r="F764">
        <v>4.5696235851536933E-2</v>
      </c>
    </row>
    <row r="765" spans="1:6" x14ac:dyDescent="0.25">
      <c r="A765" s="2">
        <v>45427</v>
      </c>
      <c r="B765">
        <v>0</v>
      </c>
      <c r="C765">
        <v>-1.6171875</v>
      </c>
      <c r="D765">
        <v>-0.73953944500944147</v>
      </c>
      <c r="E765">
        <v>2.0989393939393892</v>
      </c>
      <c r="F765">
        <v>0.15516298633017561</v>
      </c>
    </row>
    <row r="766" spans="1:6" x14ac:dyDescent="0.25">
      <c r="A766" s="2">
        <v>45428</v>
      </c>
      <c r="B766">
        <v>0</v>
      </c>
      <c r="C766">
        <v>-0.85852534562211957</v>
      </c>
      <c r="D766">
        <v>0.61808754406581556</v>
      </c>
      <c r="E766">
        <v>0.78305755395683008</v>
      </c>
      <c r="F766">
        <v>0.35437843496467281</v>
      </c>
    </row>
    <row r="767" spans="1:6" x14ac:dyDescent="0.25">
      <c r="A767" s="2">
        <v>45429</v>
      </c>
      <c r="B767">
        <v>0</v>
      </c>
      <c r="C767">
        <v>-3.2495313964386132</v>
      </c>
      <c r="D767">
        <v>0.58287190684134771</v>
      </c>
      <c r="E767">
        <v>0.1096951373141835</v>
      </c>
      <c r="F767">
        <v>-0.26084974093264179</v>
      </c>
    </row>
    <row r="768" spans="1:6" x14ac:dyDescent="0.25">
      <c r="A768" s="2">
        <v>45432</v>
      </c>
      <c r="B768">
        <v>-0.35051546391753158</v>
      </c>
      <c r="C768">
        <v>-4.1400000000000006</v>
      </c>
      <c r="D768">
        <v>3.3401168999855599</v>
      </c>
      <c r="E768">
        <v>3.0629748743718608</v>
      </c>
      <c r="F768">
        <v>0.29907595927956271</v>
      </c>
    </row>
    <row r="769" spans="1:6" x14ac:dyDescent="0.25">
      <c r="A769" s="2">
        <v>45433</v>
      </c>
      <c r="B769">
        <v>-0.6071428571428612</v>
      </c>
      <c r="C769">
        <v>3.375</v>
      </c>
      <c r="D769">
        <v>1.82978266850067</v>
      </c>
      <c r="E769">
        <v>0.4153684701492466</v>
      </c>
      <c r="F769">
        <v>-4.4927536231881497E-2</v>
      </c>
    </row>
    <row r="770" spans="1:6" x14ac:dyDescent="0.25">
      <c r="A770" s="2">
        <v>45434</v>
      </c>
      <c r="B770">
        <v>0</v>
      </c>
      <c r="C770">
        <v>-1.5841836734693899</v>
      </c>
      <c r="D770">
        <v>-3.6362175194199153E-2</v>
      </c>
      <c r="E770">
        <v>9.1345488114527029E-3</v>
      </c>
      <c r="F770">
        <v>0.13495724280901561</v>
      </c>
    </row>
    <row r="771" spans="1:6" x14ac:dyDescent="0.25">
      <c r="A771" s="2">
        <v>45435</v>
      </c>
      <c r="B771">
        <v>-0.51515151515151558</v>
      </c>
      <c r="C771">
        <v>-2.723684210526315</v>
      </c>
      <c r="D771">
        <v>-0.35472125435539681</v>
      </c>
      <c r="E771">
        <v>1.041098292570368</v>
      </c>
      <c r="F771">
        <v>0.16132163138874489</v>
      </c>
    </row>
    <row r="772" spans="1:6" x14ac:dyDescent="0.25">
      <c r="A772" s="2">
        <v>45436</v>
      </c>
      <c r="B772">
        <v>0</v>
      </c>
      <c r="C772">
        <v>0.28750000000000142</v>
      </c>
      <c r="D772">
        <v>-0.1737208675737634</v>
      </c>
      <c r="E772">
        <v>1.201281474820149</v>
      </c>
      <c r="F772">
        <v>0.18733812949640341</v>
      </c>
    </row>
    <row r="773" spans="1:6" x14ac:dyDescent="0.25">
      <c r="A773" s="2">
        <v>45439</v>
      </c>
      <c r="B773">
        <v>0</v>
      </c>
      <c r="C773">
        <v>-0.70906077348065821</v>
      </c>
      <c r="D773">
        <v>0.50416666666666288</v>
      </c>
      <c r="E773">
        <v>-0.25045166921230327</v>
      </c>
      <c r="F773">
        <v>0</v>
      </c>
    </row>
    <row r="774" spans="1:6" x14ac:dyDescent="0.25">
      <c r="A774" s="2">
        <v>45440</v>
      </c>
      <c r="B774">
        <v>0</v>
      </c>
      <c r="C774">
        <v>1.0087945328254551</v>
      </c>
      <c r="D774">
        <v>-1.437653840997442</v>
      </c>
      <c r="E774">
        <v>-0.25204655248133179</v>
      </c>
      <c r="F774">
        <v>7.0983899821108309E-2</v>
      </c>
    </row>
    <row r="775" spans="1:6" x14ac:dyDescent="0.25">
      <c r="A775" s="2">
        <v>45441</v>
      </c>
      <c r="B775">
        <v>0.26153846153846422</v>
      </c>
      <c r="C775">
        <v>2.2747252747252769</v>
      </c>
      <c r="D775">
        <v>-0.65071907957813835</v>
      </c>
      <c r="E775">
        <v>-0.2011801104972335</v>
      </c>
      <c r="F775">
        <v>0.22137209895434751</v>
      </c>
    </row>
    <row r="776" spans="1:6" x14ac:dyDescent="0.25">
      <c r="A776" s="2">
        <v>45442</v>
      </c>
      <c r="B776">
        <v>0.2595419847328202</v>
      </c>
      <c r="C776">
        <v>1.634210526315798</v>
      </c>
      <c r="D776">
        <v>1.539300235098892</v>
      </c>
      <c r="E776">
        <v>1.23083074189249</v>
      </c>
      <c r="F776">
        <v>-1.337415103902686</v>
      </c>
    </row>
    <row r="777" spans="1:6" x14ac:dyDescent="0.25">
      <c r="A777" s="2">
        <v>45443</v>
      </c>
      <c r="B777">
        <v>0</v>
      </c>
      <c r="C777">
        <v>1.0561224489795931</v>
      </c>
      <c r="D777">
        <v>-1.2390060851926989</v>
      </c>
      <c r="E777">
        <v>1.867302886686772</v>
      </c>
      <c r="F777">
        <v>-0.12811808118081561</v>
      </c>
    </row>
    <row r="778" spans="1:6" x14ac:dyDescent="0.25">
      <c r="A778" s="2">
        <v>45446</v>
      </c>
      <c r="B778">
        <v>0</v>
      </c>
      <c r="C778">
        <v>0</v>
      </c>
      <c r="D778">
        <v>0.42068181818181932</v>
      </c>
      <c r="E778">
        <v>3.2569430158403627E-2</v>
      </c>
      <c r="F778">
        <v>-0.98281481481481592</v>
      </c>
    </row>
    <row r="779" spans="1:6" x14ac:dyDescent="0.25">
      <c r="A779" s="2">
        <v>45447</v>
      </c>
      <c r="B779">
        <v>0</v>
      </c>
      <c r="C779">
        <v>5.6925000000000026</v>
      </c>
      <c r="D779">
        <v>-2.0532881587953402</v>
      </c>
      <c r="E779">
        <v>-1.147128468653648</v>
      </c>
      <c r="F779">
        <v>-1.5691587258371911</v>
      </c>
    </row>
    <row r="780" spans="1:6" x14ac:dyDescent="0.25">
      <c r="A780" s="2">
        <v>45448</v>
      </c>
      <c r="B780">
        <v>0</v>
      </c>
      <c r="C780">
        <v>0.46621621621621051</v>
      </c>
      <c r="D780">
        <v>-0.47903726708074151</v>
      </c>
      <c r="E780">
        <v>-0.59487298899237828</v>
      </c>
      <c r="F780">
        <v>-0.24750499001996221</v>
      </c>
    </row>
    <row r="781" spans="1:6" x14ac:dyDescent="0.25">
      <c r="A781" s="2">
        <v>45449</v>
      </c>
      <c r="B781">
        <v>0.1030303030303088</v>
      </c>
      <c r="C781">
        <v>-1.8482142857142849</v>
      </c>
      <c r="D781">
        <v>0.27016775661074632</v>
      </c>
      <c r="E781">
        <v>0.38278529980657078</v>
      </c>
      <c r="F781">
        <v>1.166639862148195</v>
      </c>
    </row>
    <row r="782" spans="1:6" x14ac:dyDescent="0.25">
      <c r="A782" s="2">
        <v>45450</v>
      </c>
      <c r="B782">
        <v>0.1540785498489399</v>
      </c>
      <c r="C782">
        <v>-1.1979166666666641</v>
      </c>
      <c r="D782">
        <v>-0.68235202492212466</v>
      </c>
      <c r="E782">
        <v>0.38754363558960853</v>
      </c>
      <c r="F782">
        <v>-4.8235621005836997E-2</v>
      </c>
    </row>
    <row r="783" spans="1:6" x14ac:dyDescent="0.25">
      <c r="A783" s="2">
        <v>45453</v>
      </c>
      <c r="B783">
        <v>0</v>
      </c>
      <c r="C783">
        <v>-1.7168246445497599</v>
      </c>
      <c r="D783">
        <v>-0.55336718638248783</v>
      </c>
      <c r="E783">
        <v>-0.80928752107925561</v>
      </c>
      <c r="F783">
        <v>4.830272676683478E-2</v>
      </c>
    </row>
    <row r="784" spans="1:6" x14ac:dyDescent="0.25">
      <c r="A784" s="2">
        <v>45454</v>
      </c>
      <c r="B784">
        <v>0</v>
      </c>
      <c r="C784">
        <v>0</v>
      </c>
      <c r="D784">
        <v>-0.1566080184597638</v>
      </c>
      <c r="E784">
        <v>1.277598450613304</v>
      </c>
      <c r="F784">
        <v>-0.31835509863852002</v>
      </c>
    </row>
    <row r="785" spans="1:6" x14ac:dyDescent="0.25">
      <c r="A785" s="2">
        <v>45455</v>
      </c>
      <c r="B785">
        <v>0</v>
      </c>
      <c r="C785">
        <v>1.268382352941174</v>
      </c>
      <c r="D785">
        <v>0.1079170280427917</v>
      </c>
      <c r="E785">
        <v>0.64357723577236214</v>
      </c>
      <c r="F785">
        <v>0.17525518788558969</v>
      </c>
    </row>
    <row r="786" spans="1:6" x14ac:dyDescent="0.25">
      <c r="A786" s="2">
        <v>45456</v>
      </c>
      <c r="B786">
        <v>0.35789473684210549</v>
      </c>
      <c r="C786">
        <v>-0.2476076555023923</v>
      </c>
      <c r="D786">
        <v>-1.9590128445670981E-2</v>
      </c>
      <c r="E786">
        <v>0.47090051282051348</v>
      </c>
      <c r="F786">
        <v>-0.1646874999999994</v>
      </c>
    </row>
    <row r="787" spans="1:6" x14ac:dyDescent="0.25">
      <c r="A787" s="2">
        <v>45457</v>
      </c>
      <c r="B787">
        <v>0.1517857142857082</v>
      </c>
      <c r="C787">
        <v>-1.990384615384613</v>
      </c>
      <c r="D787">
        <v>-2.3514941533131122</v>
      </c>
      <c r="E787">
        <v>-0.58571660247314128</v>
      </c>
      <c r="F787">
        <v>-0.37961312026913419</v>
      </c>
    </row>
    <row r="788" spans="1:6" x14ac:dyDescent="0.25">
      <c r="A788" s="2">
        <v>45460</v>
      </c>
      <c r="B788">
        <v>0</v>
      </c>
      <c r="C788">
        <v>0</v>
      </c>
      <c r="D788">
        <v>-0.28418722895169418</v>
      </c>
      <c r="E788">
        <v>0.5945144032921803</v>
      </c>
      <c r="F788">
        <v>0.25587301587301431</v>
      </c>
    </row>
    <row r="789" spans="1:6" x14ac:dyDescent="0.25">
      <c r="A789" s="2">
        <v>45461</v>
      </c>
      <c r="B789">
        <v>0.50370370370370665</v>
      </c>
      <c r="C789">
        <v>0</v>
      </c>
      <c r="D789">
        <v>0.49941883165641338</v>
      </c>
      <c r="E789">
        <v>0.56164605716602267</v>
      </c>
      <c r="F789">
        <v>-0.13676983680360169</v>
      </c>
    </row>
    <row r="790" spans="1:6" x14ac:dyDescent="0.25">
      <c r="A790" s="2">
        <v>45462</v>
      </c>
      <c r="B790">
        <v>0</v>
      </c>
      <c r="C790">
        <v>-1.0350000000000039</v>
      </c>
      <c r="D790">
        <v>1.790845259391773</v>
      </c>
      <c r="E790">
        <v>-0.52214271437137683</v>
      </c>
      <c r="F790">
        <v>0</v>
      </c>
    </row>
    <row r="791" spans="1:6" x14ac:dyDescent="0.25">
      <c r="A791" s="2">
        <v>45463</v>
      </c>
      <c r="B791">
        <v>0</v>
      </c>
      <c r="C791">
        <v>0</v>
      </c>
      <c r="D791">
        <v>-1.074485112563536</v>
      </c>
      <c r="E791">
        <v>-3.0624994936196122</v>
      </c>
      <c r="F791">
        <v>-0.25500564971751061</v>
      </c>
    </row>
    <row r="792" spans="1:6" x14ac:dyDescent="0.25">
      <c r="A792" s="2">
        <v>45464</v>
      </c>
      <c r="B792">
        <v>-0.24817518248175219</v>
      </c>
      <c r="C792">
        <v>2.3762755102040809</v>
      </c>
      <c r="D792">
        <v>-1.041688311688318</v>
      </c>
      <c r="E792">
        <v>-0.6343227222832013</v>
      </c>
      <c r="F792">
        <v>-0.55330677290837116</v>
      </c>
    </row>
    <row r="793" spans="1:6" x14ac:dyDescent="0.25">
      <c r="A793" s="2">
        <v>45467</v>
      </c>
      <c r="B793">
        <v>0.25</v>
      </c>
      <c r="C793">
        <v>0</v>
      </c>
      <c r="D793">
        <v>-0.76292715827338498</v>
      </c>
      <c r="E793">
        <v>0.95373493975903045</v>
      </c>
      <c r="F793">
        <v>0.42170040485829929</v>
      </c>
    </row>
    <row r="794" spans="1:6" x14ac:dyDescent="0.25">
      <c r="A794" s="2">
        <v>45468</v>
      </c>
      <c r="B794">
        <v>0</v>
      </c>
      <c r="C794">
        <v>-0.70682926829268666</v>
      </c>
      <c r="D794">
        <v>1.3580172805820889</v>
      </c>
      <c r="E794">
        <v>1.414187363834422</v>
      </c>
      <c r="F794">
        <v>0.52575999999999823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workbookViewId="0"/>
  </sheetViews>
  <sheetFormatPr defaultRowHeight="15" x14ac:dyDescent="0.25"/>
  <sheetData>
    <row r="1" spans="1:5" x14ac:dyDescent="0.25"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5">
      <c r="A2" s="1">
        <v>0</v>
      </c>
      <c r="B2" t="s">
        <v>0</v>
      </c>
      <c r="C2">
        <v>32.15</v>
      </c>
      <c r="D2">
        <v>33.42</v>
      </c>
      <c r="E2">
        <v>34</v>
      </c>
    </row>
    <row r="3" spans="1:5" x14ac:dyDescent="0.25">
      <c r="A3" s="1">
        <v>1</v>
      </c>
      <c r="B3" t="s">
        <v>1</v>
      </c>
      <c r="C3">
        <v>47.51</v>
      </c>
      <c r="D3">
        <v>50.12</v>
      </c>
      <c r="E3">
        <v>51.43</v>
      </c>
    </row>
    <row r="4" spans="1:5" x14ac:dyDescent="0.25">
      <c r="A4" s="1">
        <v>2</v>
      </c>
      <c r="B4" t="s">
        <v>2</v>
      </c>
      <c r="C4">
        <v>60.95</v>
      </c>
      <c r="D4">
        <v>64.73</v>
      </c>
      <c r="E4">
        <v>66.41</v>
      </c>
    </row>
    <row r="5" spans="1:5" x14ac:dyDescent="0.25">
      <c r="A5" s="1">
        <v>3</v>
      </c>
      <c r="B5" t="s">
        <v>3</v>
      </c>
      <c r="C5">
        <v>35.64</v>
      </c>
      <c r="D5">
        <v>37.049999999999997</v>
      </c>
      <c r="E5">
        <v>38.619999999999997</v>
      </c>
    </row>
    <row r="6" spans="1:5" x14ac:dyDescent="0.25">
      <c r="A6" s="1">
        <v>4</v>
      </c>
      <c r="B6" t="s">
        <v>4</v>
      </c>
      <c r="C6">
        <v>32.9</v>
      </c>
      <c r="D6">
        <v>33.83</v>
      </c>
      <c r="E6">
        <v>34.57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6"/>
  <sheetViews>
    <sheetView workbookViewId="0"/>
  </sheetViews>
  <sheetFormatPr defaultRowHeight="15" x14ac:dyDescent="0.25"/>
  <sheetData>
    <row r="1" spans="1:5" x14ac:dyDescent="0.25">
      <c r="B1" s="1" t="s">
        <v>13</v>
      </c>
      <c r="C1" s="1" t="s">
        <v>14</v>
      </c>
      <c r="D1" s="1" t="s">
        <v>15</v>
      </c>
      <c r="E1" s="1" t="s">
        <v>16</v>
      </c>
    </row>
    <row r="2" spans="1:5" x14ac:dyDescent="0.25">
      <c r="A2" s="1">
        <v>0</v>
      </c>
      <c r="B2" t="s">
        <v>0</v>
      </c>
      <c r="C2">
        <v>28.88</v>
      </c>
      <c r="D2">
        <v>31.22</v>
      </c>
      <c r="E2">
        <v>33.29</v>
      </c>
    </row>
    <row r="3" spans="1:5" x14ac:dyDescent="0.25">
      <c r="A3" s="1">
        <v>1</v>
      </c>
      <c r="B3" t="s">
        <v>1</v>
      </c>
      <c r="C3">
        <v>44.97</v>
      </c>
      <c r="D3">
        <v>47.36</v>
      </c>
      <c r="E3">
        <v>49.43</v>
      </c>
    </row>
    <row r="4" spans="1:5" x14ac:dyDescent="0.25">
      <c r="A4" s="1">
        <v>2</v>
      </c>
      <c r="B4" t="s">
        <v>2</v>
      </c>
      <c r="C4">
        <v>59.1</v>
      </c>
      <c r="D4">
        <v>61.98</v>
      </c>
      <c r="E4">
        <v>64.540000000000006</v>
      </c>
    </row>
    <row r="5" spans="1:5" x14ac:dyDescent="0.25">
      <c r="A5" s="1">
        <v>3</v>
      </c>
      <c r="B5" t="s">
        <v>3</v>
      </c>
      <c r="C5">
        <v>30.59</v>
      </c>
      <c r="D5">
        <v>33.409999999999997</v>
      </c>
      <c r="E5">
        <v>37.44</v>
      </c>
    </row>
    <row r="6" spans="1:5" x14ac:dyDescent="0.25">
      <c r="A6" s="1">
        <v>4</v>
      </c>
      <c r="B6" t="s">
        <v>4</v>
      </c>
      <c r="C6">
        <v>32.119999999999997</v>
      </c>
      <c r="D6">
        <v>33.26</v>
      </c>
      <c r="E6">
        <v>34.31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current_portfolio</vt:lpstr>
      <vt:lpstr>beta_portfolio</vt:lpstr>
      <vt:lpstr>portvbeta</vt:lpstr>
      <vt:lpstr>Sigma Moves PnL</vt:lpstr>
      <vt:lpstr>alpha</vt:lpstr>
      <vt:lpstr>portfolio_prices</vt:lpstr>
      <vt:lpstr>beta_price_moves</vt:lpstr>
      <vt:lpstr>5 day standard deviations</vt:lpstr>
      <vt:lpstr>30 day standard deviations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 Curtis</cp:lastModifiedBy>
  <dcterms:created xsi:type="dcterms:W3CDTF">2024-07-30T07:00:48Z</dcterms:created>
  <dcterms:modified xsi:type="dcterms:W3CDTF">2024-07-31T00:30:16Z</dcterms:modified>
</cp:coreProperties>
</file>