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WorkingDirectory\P_ModData\JournauxDeTravail\"/>
    </mc:Choice>
  </mc:AlternateContent>
  <xr:revisionPtr revIDLastSave="0" documentId="13_ncr:1_{85B5FD27-58B6-458D-A3AC-EA570909EB2C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<sst xmlns="http://schemas.openxmlformats.org/spreadsheetml/2006/main" count="129" uniqueCount="45">
  <si>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</si>
  <si>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</si>
  <si>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</si>
  <si>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</si>
  <si>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</si>
  <si>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</si>
  <si>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</si>
  <si>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</si>
  <si>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</si>
  <si>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</si>
  <si>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</si>
  <si>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</si>
  <si>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</si>
  <si>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</si>
  <si>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</si>
  <si>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</si>
  <si>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</si>
  <si>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</si>
  <si>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</si>
  <si>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</si>
  <si>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</si>
  <si>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</si>
  <si>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</si>
  <si>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</si>
  <si>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Lecture du CDC</t>
  </si>
  <si>
    <t>Modélisation</t>
  </si>
  <si>
    <t>Préparation du projet</t>
  </si>
  <si>
    <t>Écriture de la documentation</t>
  </si>
  <si>
    <t>P_ModData</t>
  </si>
  <si>
    <t>Aurélien Devaud</t>
  </si>
  <si>
    <t>Journal de travail</t>
  </si>
  <si>
    <t>MID3</t>
  </si>
  <si>
    <t>ETML</t>
  </si>
  <si>
    <t>Max. 9</t>
  </si>
  <si>
    <t>STOP</t>
  </si>
  <si>
    <t>Lecture du journal de travail</t>
  </si>
  <si>
    <t>Préparation de git hub et des documents</t>
  </si>
  <si>
    <t>Création du dictionnaire de données</t>
  </si>
  <si>
    <t>Préparation du journal de travail</t>
  </si>
  <si>
    <t>Ajout des entités</t>
  </si>
  <si>
    <t>Mise à jour du journal de travail</t>
  </si>
  <si>
    <t>Continuation de la modélisation de la base de données et discussion sur les choix à faire</t>
  </si>
  <si>
    <t>Finission de la modélisation du MCD + validation par le client. Passage du MCD au MLD</t>
  </si>
  <si>
    <t>Aide à la création de scripte</t>
  </si>
  <si>
    <t>Création du squellette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</si>
</sst>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32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26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DF60-69A4-40A8-8A23-0F9D5C85E31A}">
  <sheetPr codeName="Feuil9"/>
  <dimension ref="A1:I153"/>
  <sheetViews>
    <sheetView tabSelected="1" topLeftCell="A79" workbookViewId="0">
      <selection activeCell="I81" sqref="I8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24</v>
      </c>
      <c r="B3" s="4">
        <v>3</v>
      </c>
      <c r="C3" s="90" t="s">
        <v>35</v>
      </c>
      <c r="D3" s="9"/>
    </row>
    <row r="4" spans="1:4" s="53" customFormat="1" x14ac:dyDescent="0.25">
      <c r="A4" s="1" t="s">
        <v>26</v>
      </c>
      <c r="B4" s="2">
        <v>3</v>
      </c>
      <c r="C4" s="91" t="s">
        <v>36</v>
      </c>
      <c r="D4" s="10"/>
    </row>
    <row r="5" spans="1:4" s="53" customFormat="1" x14ac:dyDescent="0.25">
      <c r="A5" s="1" t="s">
        <v>25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26</v>
      </c>
      <c r="B22" s="4">
        <v>2</v>
      </c>
      <c r="C22" s="90" t="s">
        <v>38</v>
      </c>
      <c r="D22" s="9"/>
    </row>
    <row r="23" spans="1:9" x14ac:dyDescent="0.25">
      <c r="A23" s="1" t="s">
        <v>25</v>
      </c>
      <c r="B23" s="2">
        <v>7</v>
      </c>
      <c r="C23" s="91" t="s">
        <v>39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25</v>
      </c>
      <c r="B41" s="4">
        <v>8</v>
      </c>
      <c r="C41" s="90" t="s">
        <v>41</v>
      </c>
      <c r="D41" s="9"/>
    </row>
    <row r="42" spans="1:9" x14ac:dyDescent="0.25">
      <c r="A42" s="1" t="s">
        <v>30</v>
      </c>
      <c r="B42" s="2">
        <v>1</v>
      </c>
      <c r="C42" s="91" t="s">
        <v>40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25</v>
      </c>
      <c r="B60" s="4">
        <v>8</v>
      </c>
      <c r="C60" s="90" t="s">
        <v>42</v>
      </c>
      <c r="D60" s="9"/>
    </row>
    <row r="61" spans="1:4" x14ac:dyDescent="0.25">
      <c r="A61" s="1" t="s">
        <v>30</v>
      </c>
      <c r="B61" s="2">
        <v>1</v>
      </c>
      <c r="C61" s="91" t="s">
        <v>40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25</v>
      </c>
      <c r="B79" s="4">
        <v>5</v>
      </c>
      <c r="C79" s="90" t="s">
        <v>43</v>
      </c>
      <c r="D79" s="9"/>
    </row>
    <row r="80" spans="1:4" ht="27" x14ac:dyDescent="0.25">
      <c r="A80" s="1" t="s">
        <v>27</v>
      </c>
      <c r="B80" s="2">
        <v>3</v>
      </c>
      <c r="C80" s="91" t="s">
        <v>44</v>
      </c>
      <c r="D80" s="10"/>
    </row>
    <row r="81" spans="1:4" x14ac:dyDescent="0.25">
      <c r="A81" s="1" t="s">
        <v>30</v>
      </c>
      <c r="B81" s="2">
        <v>1</v>
      </c>
      <c r="C81" s="91" t="s">
        <v>40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44935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AB596D-20D2-4AE6-9495-DA5F12D5782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98:B112 B117:B131 B79:B93" xr:uid="{E4463BF6-F926-4AA7-9D26-8E7E52CD306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06BC6B-CCD7-44AC-A8A5-7F7811502B97}">
      <formula1>0</formula1>
      <formula2>NbPerWeek * NbQuartPer</formula2>
    </dataValidation>
    <dataValidation type="list" allowBlank="1" showInputMessage="1" showErrorMessage="1" sqref="A3:A17 A22:A36 A41:A55 A60:A74 A136:A150 A98:A112 A117:A131 A79:A93" xr:uid="{95BE2545-FBB9-4431-A713-BDBE910610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2013-08-29T11:33:15Z</cp:lastPrinted>
  <dcterms:created xsi:type="dcterms:W3CDTF">1996-10-21T11:03:58Z</dcterms:created>
  <dcterms:modified xsi:type="dcterms:W3CDTF">2022-12-12T08:09:00Z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