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heba\Desktop\SpacyNvader\Livrables\"/>
    </mc:Choice>
  </mc:AlternateContent>
  <xr:revisionPtr revIDLastSave="0" documentId="13_ncr:1_{C1CABBE6-8F43-4315-B3E1-343D9EEDF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eppin_Sam" sheetId="1" r:id="rId1"/>
  </sheets>
  <externalReferences>
    <externalReference r:id="rId2"/>
  </externalReferences>
  <definedNames>
    <definedName name="_xlnm.Print_Area" localSheetId="0">Greppin_Sam!$A$1:$S$39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<sst xmlns="http://schemas.openxmlformats.org/spreadsheetml/2006/main" count="48" uniqueCount="17">
  <si>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</si>
  <si>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</si>
  <si>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</si>
  <si>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</si>
  <si>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</si>
  <si>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</si>
  <si>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</si>
  <si>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</si>
  <si>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</si>
  <si>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</si>
  <si>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</si>
  <si>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</si>
  <si>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</si>
  <si>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</si>
  <si>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</si>
  <si>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Sam Greppin</t>
  </si>
  <si>
    <t>M. Carrel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</si>
</sst>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Greppin_Sam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>
    <pageSetUpPr fitToPage="1"/>
  </sheetPr>
  <dimension ref="A1:W83"/>
  <sheetViews>
    <sheetView showGridLines="0" tabSelected="1" zoomScale="50" zoomScaleNormal="50" workbookViewId="0">
      <selection activeCell="M19" sqref="M19:O19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[1]Automation!C7</f>
        <v>Greppin_Sam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</v>
      </c>
      <c r="S8" s="13"/>
    </row>
    <row r="9" spans="1:23" ht="100.15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4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</v>
      </c>
      <c r="S9" s="13"/>
    </row>
    <row r="10" spans="1:23" ht="100.15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15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>
        <v>44931</v>
      </c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 t="s">
        <v>15</v>
      </c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 t="s">
        <v>16</v>
      </c>
      <c r="N23" s="196"/>
      <c r="O23" s="196"/>
      <c r="P23" s="198"/>
      <c r="Q23" s="200" t="str">
        <f>IF(COUNT(R8:R15)=8,MROUND(SUM(R8:R15)/SUM(Q8:Q15),0.5),"")</f>
        <v/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7"/>
      <c r="M44" s="197"/>
      <c r="N44" s="197"/>
    </row>
    <row r="45" spans="1:19" ht="12.75">
      <c r="L45" s="197"/>
      <c r="M45" s="197"/>
      <c r="N45" s="19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FEB315-A15A-4E4F-932F-D2DF5AEB3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BF4B0E-51C7-4A9A-BA9D-2F7282E7E1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60CBD-0DCA-4864-A27F-F5E8DAC174CF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Greppin_Sam</vt:lpstr>
      <vt:lpstr>Greppin_Sam!Zone_d_impression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Sam Greppin</cp:lastModifiedBy>
  <dcterms:created xsi:type="dcterms:W3CDTF">2022-09-26T09:11:19Z</dcterms:created>
  <dcterms:modified xsi:type="dcterms:W3CDTF">2023-01-05T22:55:25Z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