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https://emailsc-my.sharepoint.com/personal/sputlock_mailbox_sc_edu/Documents/Recruitment/"/>
    </mc:Choice>
  </mc:AlternateContent>
  <xr:revisionPtr revIDLastSave="0" documentId="8_{B38CEFB5-BE4B-44BD-A8E3-596E78DC3D1C}" xr6:coauthVersionLast="47" xr6:coauthVersionMax="47" xr10:uidLastSave="{00000000-0000-0000-0000-000000000000}"/>
  <bookViews>
    <workbookView xWindow="-120" yWindow="-120" windowWidth="29040" windowHeight="15720" tabRatio="852" firstSheet="4" activeTab="4" xr2:uid="{CCC5131A-B5F1-45B9-8880-1A8C4F93B88B}"/>
  </bookViews>
  <sheets>
    <sheet name="Overall" sheetId="1" r:id="rId1"/>
    <sheet name="Aerospace" sheetId="2" r:id="rId2"/>
    <sheet name="Biomedical" sheetId="3" r:id="rId3"/>
    <sheet name="Chemical" sheetId="4" r:id="rId4"/>
    <sheet name="Civil" sheetId="5" r:id="rId5"/>
    <sheet name="Computer Eng." sheetId="7" r:id="rId6"/>
    <sheet name="Computer Information Systems" sheetId="8" r:id="rId7"/>
    <sheet name="Computer Science" sheetId="9" r:id="rId8"/>
    <sheet name="Electrical" sheetId="12" r:id="rId9"/>
    <sheet name="Integrated Information Tech." sheetId="10" r:id="rId10"/>
    <sheet name="Mechanical" sheetId="6" r:id="rId11"/>
    <sheet name="Sample Message | Links" sheetId="13" r:id="rId12"/>
    <sheet name="How to Get Started" sheetId="1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9" i="3" l="1"/>
  <c r="D5" i="1"/>
  <c r="G409" i="3"/>
  <c r="D6" i="1"/>
  <c r="H409" i="3"/>
  <c r="D7" i="1"/>
  <c r="C4" i="1"/>
  <c r="H329" i="2"/>
  <c r="C7" i="1"/>
  <c r="G329" i="2"/>
  <c r="C6" i="1"/>
  <c r="F329" i="2"/>
  <c r="D4" i="1"/>
  <c r="H531" i="6"/>
  <c r="L7" i="1"/>
  <c r="G531" i="6"/>
  <c r="L6" i="1"/>
  <c r="F531" i="6"/>
  <c r="L5" i="1"/>
  <c r="H33" i="10"/>
  <c r="K7" i="1"/>
  <c r="G33" i="10"/>
  <c r="K6" i="1"/>
  <c r="F33" i="10"/>
  <c r="K5" i="1"/>
  <c r="H110" i="12"/>
  <c r="J7" i="1"/>
  <c r="G110" i="12"/>
  <c r="J6" i="1"/>
  <c r="F110" i="12"/>
  <c r="J5" i="1"/>
  <c r="H479" i="9"/>
  <c r="I7" i="1"/>
  <c r="G479" i="9"/>
  <c r="I6" i="1"/>
  <c r="F479" i="9"/>
  <c r="I5" i="1"/>
  <c r="H53" i="8"/>
  <c r="H7" i="1"/>
  <c r="G53" i="8"/>
  <c r="H6" i="1"/>
  <c r="F53" i="8"/>
  <c r="H5" i="1"/>
  <c r="H129" i="7"/>
  <c r="G7" i="1"/>
  <c r="G129" i="7"/>
  <c r="G6" i="1"/>
  <c r="F129" i="7"/>
  <c r="G5" i="1"/>
  <c r="H318" i="5"/>
  <c r="F7" i="1"/>
  <c r="G318" i="5"/>
  <c r="F6" i="1"/>
  <c r="F318" i="5"/>
  <c r="F5" i="1"/>
  <c r="H162" i="4"/>
  <c r="E7" i="1"/>
  <c r="G162" i="4"/>
  <c r="E6" i="1"/>
  <c r="F162" i="4"/>
  <c r="E5" i="1"/>
  <c r="E4" i="1"/>
  <c r="J4" i="1"/>
  <c r="I4" i="1"/>
  <c r="H4" i="1"/>
  <c r="G4" i="1"/>
  <c r="L4" i="1"/>
  <c r="K4" i="1"/>
  <c r="F4" i="1"/>
  <c r="C5" i="1"/>
  <c r="M5" i="1"/>
  <c r="M7" i="1"/>
  <c r="M4" i="1"/>
  <c r="M6" i="1"/>
  <c r="N6" i="1"/>
  <c r="N5" i="1"/>
  <c r="N7" i="1"/>
</calcChain>
</file>

<file path=xl/sharedStrings.xml><?xml version="1.0" encoding="utf-8"?>
<sst xmlns="http://schemas.openxmlformats.org/spreadsheetml/2006/main" count="12490" uniqueCount="5593">
  <si>
    <t>Aerospace:</t>
  </si>
  <si>
    <t>Biomedical:</t>
  </si>
  <si>
    <t>Chemical:</t>
  </si>
  <si>
    <t>Civil:</t>
  </si>
  <si>
    <t>Computer Eng.:</t>
  </si>
  <si>
    <t>Computer Information Systems:</t>
  </si>
  <si>
    <t>Computer Science:</t>
  </si>
  <si>
    <t>Electrical:</t>
  </si>
  <si>
    <t>Integrated Information Tech.:</t>
  </si>
  <si>
    <t>Mechanical:</t>
  </si>
  <si>
    <t>Totals:</t>
  </si>
  <si>
    <t>Percent:</t>
  </si>
  <si>
    <t>Amt. Students:</t>
  </si>
  <si>
    <t>Texts Sent:</t>
  </si>
  <si>
    <t>Single Response:</t>
  </si>
  <si>
    <t>More than 1 Response:</t>
  </si>
  <si>
    <t>Last Name</t>
  </si>
  <si>
    <t>First Name</t>
  </si>
  <si>
    <t>Preferred Name</t>
  </si>
  <si>
    <t>Major</t>
  </si>
  <si>
    <t>Mobile Number</t>
  </si>
  <si>
    <t>Text Sent</t>
  </si>
  <si>
    <t>Response Received</t>
  </si>
  <si>
    <t>More than 1 response?</t>
  </si>
  <si>
    <t>Iphone</t>
  </si>
  <si>
    <t>Android</t>
  </si>
  <si>
    <t>Adams</t>
  </si>
  <si>
    <t>Darby</t>
  </si>
  <si>
    <t>Aerospace Engineering</t>
  </si>
  <si>
    <t>+1 770-547-8672</t>
  </si>
  <si>
    <t>Allison</t>
  </si>
  <si>
    <t>Jared</t>
  </si>
  <si>
    <t>+1 803-998-6700</t>
  </si>
  <si>
    <t>Ament</t>
  </si>
  <si>
    <t>Thomas</t>
  </si>
  <si>
    <t>Tommy</t>
  </si>
  <si>
    <t>+1 443-377-0212</t>
  </si>
  <si>
    <t>Anderson</t>
  </si>
  <si>
    <t>Aliza</t>
  </si>
  <si>
    <t>+1 980-505-0331</t>
  </si>
  <si>
    <t>Anderson-Wildy</t>
  </si>
  <si>
    <t>Sarah</t>
  </si>
  <si>
    <t>+1 803-371-5937</t>
  </si>
  <si>
    <t>Andrews</t>
  </si>
  <si>
    <t>William</t>
  </si>
  <si>
    <t>Will</t>
  </si>
  <si>
    <t>+1 803-818-1912</t>
  </si>
  <si>
    <t>Arciniega-Morales</t>
  </si>
  <si>
    <t>Kevin</t>
  </si>
  <si>
    <t>+1 842-922-1252</t>
  </si>
  <si>
    <t>Areke</t>
  </si>
  <si>
    <t>Stefanie</t>
  </si>
  <si>
    <t>+1 864-608-7486</t>
  </si>
  <si>
    <t>Ashley</t>
  </si>
  <si>
    <t>Andon</t>
  </si>
  <si>
    <t>+1 864-934-8484</t>
  </si>
  <si>
    <t>Ayo</t>
  </si>
  <si>
    <t>Austin</t>
  </si>
  <si>
    <t>+1 865-599-5295</t>
  </si>
  <si>
    <t>Bachek</t>
  </si>
  <si>
    <t>Matthew</t>
  </si>
  <si>
    <t>Matt</t>
  </si>
  <si>
    <t>+1 347-524-7418</t>
  </si>
  <si>
    <t>Baker</t>
  </si>
  <si>
    <t>Emma</t>
  </si>
  <si>
    <t>+1 423-202-2157</t>
  </si>
  <si>
    <t>Barker</t>
  </si>
  <si>
    <t>Hayden</t>
  </si>
  <si>
    <t>+1 803-908-9490</t>
  </si>
  <si>
    <t>Barnes</t>
  </si>
  <si>
    <t>Carter</t>
  </si>
  <si>
    <t>+1 843-283-0037</t>
  </si>
  <si>
    <t>+1 843-513-3601</t>
  </si>
  <si>
    <t>Barriocanal</t>
  </si>
  <si>
    <t>Mateo</t>
  </si>
  <si>
    <t>+1 516-946-4648</t>
  </si>
  <si>
    <t>Bauer</t>
  </si>
  <si>
    <t>Adam</t>
  </si>
  <si>
    <t>+1 513-500-3312</t>
  </si>
  <si>
    <t>Sean</t>
  </si>
  <si>
    <t>+1 302-660-1878</t>
  </si>
  <si>
    <t>Berkley</t>
  </si>
  <si>
    <t>Noah</t>
  </si>
  <si>
    <t>+1 843-227-9801</t>
  </si>
  <si>
    <t>Blackburn</t>
  </si>
  <si>
    <t>Wesley</t>
  </si>
  <si>
    <t>Wes</t>
  </si>
  <si>
    <t>+1 803-262-7409</t>
  </si>
  <si>
    <t>Blake</t>
  </si>
  <si>
    <t>Brady</t>
  </si>
  <si>
    <t>+49.15251397140</t>
  </si>
  <si>
    <t>Blume</t>
  </si>
  <si>
    <t>Evan</t>
  </si>
  <si>
    <t>+1 803-989-3667</t>
  </si>
  <si>
    <t>Bodnar</t>
  </si>
  <si>
    <t>Stephen</t>
  </si>
  <si>
    <t>+1 704-819-0638</t>
  </si>
  <si>
    <t>Boero</t>
  </si>
  <si>
    <t>Andres</t>
  </si>
  <si>
    <t>Andre</t>
  </si>
  <si>
    <t>+1 678-622-6705</t>
  </si>
  <si>
    <t>Boger</t>
  </si>
  <si>
    <t>Ian</t>
  </si>
  <si>
    <t>+1 336-391-8513</t>
  </si>
  <si>
    <t>Bolin</t>
  </si>
  <si>
    <t>Dylan</t>
  </si>
  <si>
    <t>+1 803-873-1691</t>
  </si>
  <si>
    <t>Bonner</t>
  </si>
  <si>
    <t>Blaine</t>
  </si>
  <si>
    <t>+1 803-412-8709</t>
  </si>
  <si>
    <t>Boross</t>
  </si>
  <si>
    <t>Mate</t>
  </si>
  <si>
    <t>+1 803-608-3903</t>
  </si>
  <si>
    <t>Bosch</t>
  </si>
  <si>
    <t>Jason</t>
  </si>
  <si>
    <t>Andrew</t>
  </si>
  <si>
    <t>+1 513-973-2786</t>
  </si>
  <si>
    <t>Bosoluke</t>
  </si>
  <si>
    <t>+1 618-535-9179</t>
  </si>
  <si>
    <t>Boutin</t>
  </si>
  <si>
    <t>Jacob</t>
  </si>
  <si>
    <t>+1 843-730-0600</t>
  </si>
  <si>
    <t>Boyd</t>
  </si>
  <si>
    <t>+1 843-566-2466</t>
  </si>
  <si>
    <t>Bradford</t>
  </si>
  <si>
    <t>Sophia</t>
  </si>
  <si>
    <t>+1 843-532-4636</t>
  </si>
  <si>
    <t>Branch</t>
  </si>
  <si>
    <t>+1 832-469-8731</t>
  </si>
  <si>
    <t>Brannon</t>
  </si>
  <si>
    <t>Geneva</t>
  </si>
  <si>
    <t>+1 864-419-0509</t>
  </si>
  <si>
    <t>Braun</t>
  </si>
  <si>
    <t>David</t>
  </si>
  <si>
    <t>+1 973-908-9220</t>
  </si>
  <si>
    <t>Brice</t>
  </si>
  <si>
    <t>Judson</t>
  </si>
  <si>
    <t>+1 803-542-3840</t>
  </si>
  <si>
    <t>Brockmann</t>
  </si>
  <si>
    <t>Laura</t>
  </si>
  <si>
    <t>+1 425-772-1664</t>
  </si>
  <si>
    <t>Brough</t>
  </si>
  <si>
    <t>Benjamin</t>
  </si>
  <si>
    <t>Ben</t>
  </si>
  <si>
    <t>+1 864-325-0839</t>
  </si>
  <si>
    <t>Brown</t>
  </si>
  <si>
    <t>Madison</t>
  </si>
  <si>
    <t>+1 803-466-0598</t>
  </si>
  <si>
    <t>Bruner</t>
  </si>
  <si>
    <t>Michael</t>
  </si>
  <si>
    <t>Alex</t>
  </si>
  <si>
    <t>+1 980-210-4597</t>
  </si>
  <si>
    <t>Budde</t>
  </si>
  <si>
    <t>Aiden</t>
  </si>
  <si>
    <t>+1 843-303-8216</t>
  </si>
  <si>
    <t>Burness</t>
  </si>
  <si>
    <t>Nathaniel</t>
  </si>
  <si>
    <t>+1 808-425-2798</t>
  </si>
  <si>
    <t>Busch</t>
  </si>
  <si>
    <t>Peyton</t>
  </si>
  <si>
    <t>+1 678-634-6859</t>
  </si>
  <si>
    <t>Bynum</t>
  </si>
  <si>
    <t>Anthony</t>
  </si>
  <si>
    <t>+1 843-338-4445</t>
  </si>
  <si>
    <t>Calderon Hernandez</t>
  </si>
  <si>
    <t>Yajaira</t>
  </si>
  <si>
    <t>+1 843-509-9001</t>
  </si>
  <si>
    <t>Oliver</t>
  </si>
  <si>
    <t>Ollie</t>
  </si>
  <si>
    <t>+1 540-835-4556</t>
  </si>
  <si>
    <t>Castle</t>
  </si>
  <si>
    <t>Logan</t>
  </si>
  <si>
    <t>+1 843-998-5836</t>
  </si>
  <si>
    <t>Castrillon</t>
  </si>
  <si>
    <t>Lola</t>
  </si>
  <si>
    <t>+1 914-462-9080</t>
  </si>
  <si>
    <t>Cathcart</t>
  </si>
  <si>
    <t>Alyssa</t>
  </si>
  <si>
    <t>Aly</t>
  </si>
  <si>
    <t>+1 813-997-6360</t>
  </si>
  <si>
    <t>Cavalluzzi</t>
  </si>
  <si>
    <t>Nicolas</t>
  </si>
  <si>
    <t>Nico</t>
  </si>
  <si>
    <t>+1 845-287-4667</t>
  </si>
  <si>
    <t>Chakrabarty</t>
  </si>
  <si>
    <t>Anamika</t>
  </si>
  <si>
    <t>+1 609-401-0840</t>
  </si>
  <si>
    <t>Chattman</t>
  </si>
  <si>
    <t>RaeLynn</t>
  </si>
  <si>
    <t>+1 843-709-5359</t>
  </si>
  <si>
    <t>Chavis</t>
  </si>
  <si>
    <t>Carli</t>
  </si>
  <si>
    <t>+1 980-636-0721</t>
  </si>
  <si>
    <t>Cheng</t>
  </si>
  <si>
    <t>Simon</t>
  </si>
  <si>
    <t>+1 703-935-3291</t>
  </si>
  <si>
    <t>Chiappetta</t>
  </si>
  <si>
    <t>Ivy</t>
  </si>
  <si>
    <t>+1 630-267-1047</t>
  </si>
  <si>
    <t>Chipouras</t>
  </si>
  <si>
    <t>Danielle</t>
  </si>
  <si>
    <t>+1 919-453-8093</t>
  </si>
  <si>
    <t>Chopra</t>
  </si>
  <si>
    <t>Armaan</t>
  </si>
  <si>
    <t>+1 757-401-3061</t>
  </si>
  <si>
    <t>Clark</t>
  </si>
  <si>
    <t>Tevin</t>
  </si>
  <si>
    <t>+1 803-543-0030</t>
  </si>
  <si>
    <t>Claus</t>
  </si>
  <si>
    <t>Connor</t>
  </si>
  <si>
    <t>+1 803-607-5425</t>
  </si>
  <si>
    <t>Cole</t>
  </si>
  <si>
    <t>Cassidy</t>
  </si>
  <si>
    <t>+1 443-890-4438</t>
  </si>
  <si>
    <t>Conrad</t>
  </si>
  <si>
    <t>Kaden</t>
  </si>
  <si>
    <t>+1 864-434-9953</t>
  </si>
  <si>
    <t>Conti</t>
  </si>
  <si>
    <t>Charles</t>
  </si>
  <si>
    <t>Charlie</t>
  </si>
  <si>
    <t>+1 678-472-4418</t>
  </si>
  <si>
    <t>Coppage</t>
  </si>
  <si>
    <t>Claire</t>
  </si>
  <si>
    <t>+1 859-412-7355</t>
  </si>
  <si>
    <t>Corathers</t>
  </si>
  <si>
    <t>+1 854-222-4934</t>
  </si>
  <si>
    <t>Cosper</t>
  </si>
  <si>
    <t>Kaitlyn</t>
  </si>
  <si>
    <t>+1 609-678-5729</t>
  </si>
  <si>
    <t>Crawford</t>
  </si>
  <si>
    <t>Lillian</t>
  </si>
  <si>
    <t>+1 843-494-4972</t>
  </si>
  <si>
    <t>Creel</t>
  </si>
  <si>
    <t>Izequiel</t>
  </si>
  <si>
    <t>+1 843-505-5962</t>
  </si>
  <si>
    <t>Cross</t>
  </si>
  <si>
    <t>Jack</t>
  </si>
  <si>
    <t>+1 203-895-6063</t>
  </si>
  <si>
    <t>Dalton</t>
  </si>
  <si>
    <t>Flynn</t>
  </si>
  <si>
    <t>+1 757-536-7783</t>
  </si>
  <si>
    <t>Maria</t>
  </si>
  <si>
    <t>+1 708-244-4376</t>
  </si>
  <si>
    <t>Dearborn</t>
  </si>
  <si>
    <t>Brandon</t>
  </si>
  <si>
    <t>+1 609-204-7943</t>
  </si>
  <si>
    <t>Dettmer</t>
  </si>
  <si>
    <t>Garrett</t>
  </si>
  <si>
    <t>+1 919-527-9190</t>
  </si>
  <si>
    <t>Dhiman</t>
  </si>
  <si>
    <t>Bhavya</t>
  </si>
  <si>
    <t>+1 704-390-6444</t>
  </si>
  <si>
    <t>Diatchenko</t>
  </si>
  <si>
    <t>Angela Kathleen</t>
  </si>
  <si>
    <t>Angela</t>
  </si>
  <si>
    <t>+1 781-783-3545</t>
  </si>
  <si>
    <t>Dilascio</t>
  </si>
  <si>
    <t>Ethan</t>
  </si>
  <si>
    <t>+1 732-966-7681</t>
  </si>
  <si>
    <t>Dillon</t>
  </si>
  <si>
    <t>+1 870-391-1545</t>
  </si>
  <si>
    <t>DiLoreto</t>
  </si>
  <si>
    <t>Ryan</t>
  </si>
  <si>
    <t>+1 339-236-9315</t>
  </si>
  <si>
    <t>DiMarzio</t>
  </si>
  <si>
    <t>Bode</t>
  </si>
  <si>
    <t>+1 603-991-0470</t>
  </si>
  <si>
    <t>Dipert</t>
  </si>
  <si>
    <t>Carson</t>
  </si>
  <si>
    <t>+1 864-504-7163</t>
  </si>
  <si>
    <t>Dotson</t>
  </si>
  <si>
    <t>Christina</t>
  </si>
  <si>
    <t>+1 470-554-0421</t>
  </si>
  <si>
    <t>Duta</t>
  </si>
  <si>
    <t>Andreea</t>
  </si>
  <si>
    <t>+1 704-430-9580</t>
  </si>
  <si>
    <t>Echedom</t>
  </si>
  <si>
    <t>Chinedum Junior</t>
  </si>
  <si>
    <t>+234.8057152899</t>
  </si>
  <si>
    <t>Ekincigil</t>
  </si>
  <si>
    <t>Kaan</t>
  </si>
  <si>
    <t>+1 843-692-6724</t>
  </si>
  <si>
    <t>Elyashiv</t>
  </si>
  <si>
    <t>Aviad</t>
  </si>
  <si>
    <t>+1 617-775-9566</t>
  </si>
  <si>
    <t>Ernst</t>
  </si>
  <si>
    <t>Sydney</t>
  </si>
  <si>
    <t>+1 803-968-2696</t>
  </si>
  <si>
    <t>Estrada-Mendoza</t>
  </si>
  <si>
    <t>Emilio</t>
  </si>
  <si>
    <t>+1 843-504-5912</t>
  </si>
  <si>
    <t>Fairey</t>
  </si>
  <si>
    <t>Mary Alice</t>
  </si>
  <si>
    <t>+1 303-910-3462</t>
  </si>
  <si>
    <t>Farris</t>
  </si>
  <si>
    <t>Patrick</t>
  </si>
  <si>
    <t>+1 815-545-4623</t>
  </si>
  <si>
    <t>Fenn</t>
  </si>
  <si>
    <t>+1 203-725-8364</t>
  </si>
  <si>
    <t>Ferri</t>
  </si>
  <si>
    <t>+1 843-870-7387</t>
  </si>
  <si>
    <t>Folks</t>
  </si>
  <si>
    <t>+1 304-800-9854</t>
  </si>
  <si>
    <t>Forbes</t>
  </si>
  <si>
    <t>Kaelyn</t>
  </si>
  <si>
    <t>+1 484-986-5195</t>
  </si>
  <si>
    <t>Ford</t>
  </si>
  <si>
    <t>Isaac</t>
  </si>
  <si>
    <t>+1 864-540-6914</t>
  </si>
  <si>
    <t>Fox</t>
  </si>
  <si>
    <t>Guy</t>
  </si>
  <si>
    <t>+1 407-867-1473</t>
  </si>
  <si>
    <t>Frank</t>
  </si>
  <si>
    <t>Jordan</t>
  </si>
  <si>
    <t>+1 470-528-3823</t>
  </si>
  <si>
    <t>Freehling</t>
  </si>
  <si>
    <t>Cadence</t>
  </si>
  <si>
    <t>+1 720-450-6818</t>
  </si>
  <si>
    <t>Friel</t>
  </si>
  <si>
    <t>Aidan</t>
  </si>
  <si>
    <t>+1 610-663-5020</t>
  </si>
  <si>
    <t>Fulkerson</t>
  </si>
  <si>
    <t>+1 803-917-3698</t>
  </si>
  <si>
    <t>Gabriel</t>
  </si>
  <si>
    <t>Grady</t>
  </si>
  <si>
    <t>+1 843-475-7069</t>
  </si>
  <si>
    <t>Gaines</t>
  </si>
  <si>
    <t>Riley</t>
  </si>
  <si>
    <t>+1 864-979-4025</t>
  </si>
  <si>
    <t>Gardner</t>
  </si>
  <si>
    <t>John</t>
  </si>
  <si>
    <t>+1 843-480-3481</t>
  </si>
  <si>
    <t>Gazinschi</t>
  </si>
  <si>
    <t>+1 404-615-8769</t>
  </si>
  <si>
    <t>Gerber</t>
  </si>
  <si>
    <t>Graceson</t>
  </si>
  <si>
    <t>+1 502-639-4711</t>
  </si>
  <si>
    <t>Gibson</t>
  </si>
  <si>
    <t>+1 803-420-7702</t>
  </si>
  <si>
    <t>Glenn</t>
  </si>
  <si>
    <t>Alisia</t>
  </si>
  <si>
    <t>+1 864-754-2519</t>
  </si>
  <si>
    <t>Isaiah</t>
  </si>
  <si>
    <t>+1 864-499-4734</t>
  </si>
  <si>
    <t>Godar</t>
  </si>
  <si>
    <t>Aiyana</t>
  </si>
  <si>
    <t>+1 513-374-9961</t>
  </si>
  <si>
    <t>Gomez</t>
  </si>
  <si>
    <t>Antonio</t>
  </si>
  <si>
    <t>+1 803-645-9562</t>
  </si>
  <si>
    <t>Gosling</t>
  </si>
  <si>
    <t>+1 215-939-8224</t>
  </si>
  <si>
    <t>Grace</t>
  </si>
  <si>
    <t>Mackenzie</t>
  </si>
  <si>
    <t>+1 781-558-6293</t>
  </si>
  <si>
    <t>Grebinoski</t>
  </si>
  <si>
    <t>+1 724-713-3110</t>
  </si>
  <si>
    <t>Greenwald</t>
  </si>
  <si>
    <t>Jake</t>
  </si>
  <si>
    <t>+1 917-952-7377</t>
  </si>
  <si>
    <t>Gronlund</t>
  </si>
  <si>
    <t>+1 773-294-6768</t>
  </si>
  <si>
    <t>Gupta</t>
  </si>
  <si>
    <t>Anika</t>
  </si>
  <si>
    <t>+1 803-451-1970</t>
  </si>
  <si>
    <t>Haj-Hariri</t>
  </si>
  <si>
    <t>Dara</t>
  </si>
  <si>
    <t>+1 434-249-2462</t>
  </si>
  <si>
    <t>Hall</t>
  </si>
  <si>
    <t>+1 850-502-6887</t>
  </si>
  <si>
    <t>Hammond</t>
  </si>
  <si>
    <t>Chase</t>
  </si>
  <si>
    <t>+1 803-431-6297</t>
  </si>
  <si>
    <t>Hansen</t>
  </si>
  <si>
    <t>Jarren</t>
  </si>
  <si>
    <t>+1 505-717-6299</t>
  </si>
  <si>
    <t>Hariharan</t>
  </si>
  <si>
    <t>Darshan</t>
  </si>
  <si>
    <t>+1 908-420-4389</t>
  </si>
  <si>
    <t>Hatcher</t>
  </si>
  <si>
    <t>Samantha</t>
  </si>
  <si>
    <t>+1 203-257-6935</t>
  </si>
  <si>
    <t>Haussmann</t>
  </si>
  <si>
    <t>Camila</t>
  </si>
  <si>
    <t>+1 980-258-1587</t>
  </si>
  <si>
    <t>Henry</t>
  </si>
  <si>
    <t>+1 843-929-4307</t>
  </si>
  <si>
    <t>Hensley</t>
  </si>
  <si>
    <t>Stone</t>
  </si>
  <si>
    <t>+1 919-708-3615</t>
  </si>
  <si>
    <t>Hickman</t>
  </si>
  <si>
    <t>Aden</t>
  </si>
  <si>
    <t>+1 912-604-0515</t>
  </si>
  <si>
    <t>Hicks</t>
  </si>
  <si>
    <t>Jackson</t>
  </si>
  <si>
    <t>+1 843-319-1795</t>
  </si>
  <si>
    <t>Hinkle</t>
  </si>
  <si>
    <t>+1 856-298-0481</t>
  </si>
  <si>
    <t>Holland</t>
  </si>
  <si>
    <t>+1 508-243-7302</t>
  </si>
  <si>
    <t>Hudson</t>
  </si>
  <si>
    <t>Harrison</t>
  </si>
  <si>
    <t>+1 270-792-6967</t>
  </si>
  <si>
    <t>Hunt</t>
  </si>
  <si>
    <t>Jesse</t>
  </si>
  <si>
    <t>+1 803-305-3485</t>
  </si>
  <si>
    <t>Hutson</t>
  </si>
  <si>
    <t>+1 262-818-1886</t>
  </si>
  <si>
    <t>Iglesias-Juarez</t>
  </si>
  <si>
    <t>+1 864-913-5882</t>
  </si>
  <si>
    <t>Jenkins</t>
  </si>
  <si>
    <t>+1 678-471-5727</t>
  </si>
  <si>
    <t>Jinks</t>
  </si>
  <si>
    <t>Timothy</t>
  </si>
  <si>
    <t>+1 470-601-1760</t>
  </si>
  <si>
    <t>Johnson</t>
  </si>
  <si>
    <t>+1 803-448-9770</t>
  </si>
  <si>
    <t>+1 412-760-9180</t>
  </si>
  <si>
    <t>+1 803-270-1161</t>
  </si>
  <si>
    <t>Jones</t>
  </si>
  <si>
    <t>+1 239-220-8333</t>
  </si>
  <si>
    <t>Kaylor</t>
  </si>
  <si>
    <t>+1 843-655-3991</t>
  </si>
  <si>
    <t>Keesey</t>
  </si>
  <si>
    <t>Camden</t>
  </si>
  <si>
    <t>+1 470-409-3285</t>
  </si>
  <si>
    <t>Kiser</t>
  </si>
  <si>
    <t>+1 704-605-9069</t>
  </si>
  <si>
    <t>Knotts</t>
  </si>
  <si>
    <t>Addy</t>
  </si>
  <si>
    <t>Addy Rose</t>
  </si>
  <si>
    <t>+1 843-810-7924</t>
  </si>
  <si>
    <t>Koritschoner</t>
  </si>
  <si>
    <t>Mathias</t>
  </si>
  <si>
    <t>+1 912-401-3311</t>
  </si>
  <si>
    <t>Korotney</t>
  </si>
  <si>
    <t>Nathan</t>
  </si>
  <si>
    <t>+1 248-392-8453</t>
  </si>
  <si>
    <t>Kristiansen</t>
  </si>
  <si>
    <t>Anders</t>
  </si>
  <si>
    <t>+1 484-995-1294</t>
  </si>
  <si>
    <t>Labowski</t>
  </si>
  <si>
    <t>+1 571-386-6127</t>
  </si>
  <si>
    <t>LaCoe</t>
  </si>
  <si>
    <t>+1 803-413-8600</t>
  </si>
  <si>
    <t>LaMattina</t>
  </si>
  <si>
    <t>Gioacchino</t>
  </si>
  <si>
    <t>Gino</t>
  </si>
  <si>
    <t>+1 843-433-6235</t>
  </si>
  <si>
    <t>Lambert</t>
  </si>
  <si>
    <t>+1 336-419-6009</t>
  </si>
  <si>
    <t>Lateef</t>
  </si>
  <si>
    <t>Azhan</t>
  </si>
  <si>
    <t>+1 803-908-7181</t>
  </si>
  <si>
    <t>Lavelle</t>
  </si>
  <si>
    <t>Bridget</t>
  </si>
  <si>
    <t>+1 848-247-9388</t>
  </si>
  <si>
    <t>Lawrence</t>
  </si>
  <si>
    <t>Reese</t>
  </si>
  <si>
    <t>+1 803-722-0797</t>
  </si>
  <si>
    <t>Lazarus</t>
  </si>
  <si>
    <t>Alexander</t>
  </si>
  <si>
    <t>+1 803-981-4652</t>
  </si>
  <si>
    <t>Lehberger</t>
  </si>
  <si>
    <t>Ava</t>
  </si>
  <si>
    <t>+1 203-733-7222</t>
  </si>
  <si>
    <t>Lewton</t>
  </si>
  <si>
    <t>+1 859-304-3409</t>
  </si>
  <si>
    <t>Lind</t>
  </si>
  <si>
    <t>Brody</t>
  </si>
  <si>
    <t>+1 505-362-3951</t>
  </si>
  <si>
    <t>Lindsey</t>
  </si>
  <si>
    <t>Emrys</t>
  </si>
  <si>
    <t>+1 864-280-0928</t>
  </si>
  <si>
    <t>Liutkevicius</t>
  </si>
  <si>
    <t>Joris</t>
  </si>
  <si>
    <t>+1 828-384-2505</t>
  </si>
  <si>
    <t>Logue</t>
  </si>
  <si>
    <t>Tazewell</t>
  </si>
  <si>
    <t>Jace</t>
  </si>
  <si>
    <t>+1 864-320-0744</t>
  </si>
  <si>
    <t>London</t>
  </si>
  <si>
    <t>+1 919-592-3144</t>
  </si>
  <si>
    <t>Lopez</t>
  </si>
  <si>
    <t>Brian</t>
  </si>
  <si>
    <t>+1 631-275-3685</t>
  </si>
  <si>
    <t>Jaime</t>
  </si>
  <si>
    <t>+1 571-363-0476</t>
  </si>
  <si>
    <t>MaGill</t>
  </si>
  <si>
    <t>+1 864-380-1510</t>
  </si>
  <si>
    <t>Mahoney</t>
  </si>
  <si>
    <t>Kiley</t>
  </si>
  <si>
    <t>+1 630-346-9667</t>
  </si>
  <si>
    <t>Marken</t>
  </si>
  <si>
    <t>+1 804-955-0476</t>
  </si>
  <si>
    <t>Marks</t>
  </si>
  <si>
    <t>Katie</t>
  </si>
  <si>
    <t>+1 843-789-9618</t>
  </si>
  <si>
    <t>Martin</t>
  </si>
  <si>
    <t>+1 475-331-9091</t>
  </si>
  <si>
    <t>Matthews</t>
  </si>
  <si>
    <t>Natalie</t>
  </si>
  <si>
    <t>+1 770-365-6935</t>
  </si>
  <si>
    <t>McDonell</t>
  </si>
  <si>
    <t>+1 336-618-2268</t>
  </si>
  <si>
    <t>McKenzie</t>
  </si>
  <si>
    <t>Miles</t>
  </si>
  <si>
    <t>+1 970-445-7370</t>
  </si>
  <si>
    <t>Mcmahan</t>
  </si>
  <si>
    <t>Caden</t>
  </si>
  <si>
    <t>+1 423-244-7338</t>
  </si>
  <si>
    <t>McNamara</t>
  </si>
  <si>
    <t>+1 201-956-8960</t>
  </si>
  <si>
    <t>Medina</t>
  </si>
  <si>
    <t>Elle</t>
  </si>
  <si>
    <t>+1 203-916-2581</t>
  </si>
  <si>
    <t>Melcher</t>
  </si>
  <si>
    <t>Lauren</t>
  </si>
  <si>
    <t>Lukas</t>
  </si>
  <si>
    <t>+1 803-237-4257</t>
  </si>
  <si>
    <t>Meyer</t>
  </si>
  <si>
    <t>Cayden</t>
  </si>
  <si>
    <t>+1 803-371-9661</t>
  </si>
  <si>
    <t>Midekssa</t>
  </si>
  <si>
    <t>Elroe</t>
  </si>
  <si>
    <t>+1 572-456-0885</t>
  </si>
  <si>
    <t>Miller</t>
  </si>
  <si>
    <t>Franklin</t>
  </si>
  <si>
    <t>Paul</t>
  </si>
  <si>
    <t>+1 980-829-4104</t>
  </si>
  <si>
    <t>Mogge</t>
  </si>
  <si>
    <t>+1 864-624-2323</t>
  </si>
  <si>
    <t>Mohanty</t>
  </si>
  <si>
    <t>Amitesh</t>
  </si>
  <si>
    <t>+1 864-382-6186</t>
  </si>
  <si>
    <t>Montaperto</t>
  </si>
  <si>
    <t>Rion</t>
  </si>
  <si>
    <t>+1 602-525-2646</t>
  </si>
  <si>
    <t>Monteith</t>
  </si>
  <si>
    <t>Gannon</t>
  </si>
  <si>
    <t>+1 919-605-3314</t>
  </si>
  <si>
    <t>Mostek</t>
  </si>
  <si>
    <t>+1 571-354-3309</t>
  </si>
  <si>
    <t>Muniz</t>
  </si>
  <si>
    <t>Carlos</t>
  </si>
  <si>
    <t>+1 617-314-2925</t>
  </si>
  <si>
    <t>Muniz Crim</t>
  </si>
  <si>
    <t>Eduardo</t>
  </si>
  <si>
    <t>+1 617-306-0765</t>
  </si>
  <si>
    <t>Musselwhite</t>
  </si>
  <si>
    <t>Andy</t>
  </si>
  <si>
    <t>+1 757-343-3699</t>
  </si>
  <si>
    <t>Needham</t>
  </si>
  <si>
    <t>Luke</t>
  </si>
  <si>
    <t>+1 717-380-6869</t>
  </si>
  <si>
    <t>Neuman</t>
  </si>
  <si>
    <t>+1 804-305-7085</t>
  </si>
  <si>
    <t>Nguyen</t>
  </si>
  <si>
    <t>+1 803-447-3310</t>
  </si>
  <si>
    <t>Nobbs</t>
  </si>
  <si>
    <t>+1 847-732-0979</t>
  </si>
  <si>
    <t>O'Connell</t>
  </si>
  <si>
    <t>Abigail</t>
  </si>
  <si>
    <t>+1 917-634-7948</t>
  </si>
  <si>
    <t>Opfer</t>
  </si>
  <si>
    <t>Devin</t>
  </si>
  <si>
    <t>+1 713-562-7666</t>
  </si>
  <si>
    <t>O'Riordan</t>
  </si>
  <si>
    <t>Daniel</t>
  </si>
  <si>
    <t>Danny</t>
  </si>
  <si>
    <t>+1 224-230-8512</t>
  </si>
  <si>
    <t>Owens</t>
  </si>
  <si>
    <t>Davis</t>
  </si>
  <si>
    <t>+1 229-343-1397</t>
  </si>
  <si>
    <t>Pan</t>
  </si>
  <si>
    <t>+1 678-899-0807</t>
  </si>
  <si>
    <t>Pappadakis</t>
  </si>
  <si>
    <t>+1 470-557-4647</t>
  </si>
  <si>
    <t>Parker</t>
  </si>
  <si>
    <t>Jonathan</t>
  </si>
  <si>
    <t>+1 803-554-3899</t>
  </si>
  <si>
    <t>Patel</t>
  </si>
  <si>
    <t>Rishi</t>
  </si>
  <si>
    <t>+1 609-328-4071</t>
  </si>
  <si>
    <t>VanshKumar</t>
  </si>
  <si>
    <t>Vansh</t>
  </si>
  <si>
    <t>+1 912-572-2916</t>
  </si>
  <si>
    <t>Patience</t>
  </si>
  <si>
    <t>Brendan</t>
  </si>
  <si>
    <t>+1 763-760-2640</t>
  </si>
  <si>
    <t>Pauley</t>
  </si>
  <si>
    <t>Avery</t>
  </si>
  <si>
    <t>+1 615-712-0732</t>
  </si>
  <si>
    <t>Pearson</t>
  </si>
  <si>
    <t>Katherine</t>
  </si>
  <si>
    <t>+1 480-479-0871</t>
  </si>
  <si>
    <t>Peggs</t>
  </si>
  <si>
    <t>+1 941-313-6075</t>
  </si>
  <si>
    <t>Peng</t>
  </si>
  <si>
    <t>Aletheia</t>
  </si>
  <si>
    <t>Ally</t>
  </si>
  <si>
    <t>+1 803-830-2483</t>
  </si>
  <si>
    <t>Perez</t>
  </si>
  <si>
    <t>Preston</t>
  </si>
  <si>
    <t>+1 704-309-1547</t>
  </si>
  <si>
    <t>Phillips</t>
  </si>
  <si>
    <t>Rebekah</t>
  </si>
  <si>
    <t>+1 843-708-9684</t>
  </si>
  <si>
    <t>Pinon</t>
  </si>
  <si>
    <t>Mason</t>
  </si>
  <si>
    <t>+1 281-964-7035</t>
  </si>
  <si>
    <t>Poggi</t>
  </si>
  <si>
    <t>Katelyn</t>
  </si>
  <si>
    <t>+1 908-798-2569</t>
  </si>
  <si>
    <t>Ponasik</t>
  </si>
  <si>
    <t>+1 423-480-0108</t>
  </si>
  <si>
    <t>Pope</t>
  </si>
  <si>
    <t>Elizabeth</t>
  </si>
  <si>
    <t>+1 203-801-8422</t>
  </si>
  <si>
    <t>Porreca</t>
  </si>
  <si>
    <t>+1 203-240-7118</t>
  </si>
  <si>
    <t>Price</t>
  </si>
  <si>
    <t>+1 864-978-4527</t>
  </si>
  <si>
    <t>Prince Jacob</t>
  </si>
  <si>
    <t>Jerald John Jacob</t>
  </si>
  <si>
    <t>Jerald</t>
  </si>
  <si>
    <t>+1 470-807-5705</t>
  </si>
  <si>
    <t>Prondzinski</t>
  </si>
  <si>
    <t>+1 248-770-6663</t>
  </si>
  <si>
    <t>Ramirez</t>
  </si>
  <si>
    <t>Jayden</t>
  </si>
  <si>
    <t>+1 202-746-6781</t>
  </si>
  <si>
    <t>Raval</t>
  </si>
  <si>
    <t>Harsh</t>
  </si>
  <si>
    <t>+1 864-990-7120</t>
  </si>
  <si>
    <t>Raynor</t>
  </si>
  <si>
    <t>Chloe</t>
  </si>
  <si>
    <t>+1 803-537-9149</t>
  </si>
  <si>
    <t>Reda</t>
  </si>
  <si>
    <t>+1 516-974-2155</t>
  </si>
  <si>
    <t>Redd</t>
  </si>
  <si>
    <t>Sawyer</t>
  </si>
  <si>
    <t>+1 803-626-2023</t>
  </si>
  <si>
    <t>Reisenauer</t>
  </si>
  <si>
    <t>+1 803-847-8519</t>
  </si>
  <si>
    <t>Rendon Lopez</t>
  </si>
  <si>
    <t>+1 615-306-5630</t>
  </si>
  <si>
    <t>Restina</t>
  </si>
  <si>
    <t>Nicholas</t>
  </si>
  <si>
    <t>+1 804-968-8698</t>
  </si>
  <si>
    <t>Richardson</t>
  </si>
  <si>
    <t>Zander</t>
  </si>
  <si>
    <t>+1 803-998-9219</t>
  </si>
  <si>
    <t>Rigg</t>
  </si>
  <si>
    <t>+1 443-797-7062</t>
  </si>
  <si>
    <t>Rivenbark</t>
  </si>
  <si>
    <t>Scott</t>
  </si>
  <si>
    <t>+1 404-772-7872</t>
  </si>
  <si>
    <t>Rizvi</t>
  </si>
  <si>
    <t>Zehra</t>
  </si>
  <si>
    <t>+1 703-629-0763</t>
  </si>
  <si>
    <t>Roth</t>
  </si>
  <si>
    <t>Aaron</t>
  </si>
  <si>
    <t>+1 203-895-1354</t>
  </si>
  <si>
    <t>Lucas</t>
  </si>
  <si>
    <t>+1 916-413-8008</t>
  </si>
  <si>
    <t>Rue</t>
  </si>
  <si>
    <t>+1 406-274-4871</t>
  </si>
  <si>
    <t>Rupert</t>
  </si>
  <si>
    <t>Bryson</t>
  </si>
  <si>
    <t>+1 864-420-1642</t>
  </si>
  <si>
    <t>Russell</t>
  </si>
  <si>
    <t>Grant</t>
  </si>
  <si>
    <t>+1 803-203-1113</t>
  </si>
  <si>
    <t>Ruthes</t>
  </si>
  <si>
    <t>+1 252-316-5453</t>
  </si>
  <si>
    <t>Salter</t>
  </si>
  <si>
    <t>+1 410-564-8571</t>
  </si>
  <si>
    <t>Sapp</t>
  </si>
  <si>
    <t>Cody</t>
  </si>
  <si>
    <t>+1 407-401-1171</t>
  </si>
  <si>
    <t>Savage</t>
  </si>
  <si>
    <t>+1 516-329-7214</t>
  </si>
  <si>
    <t>Schomaker</t>
  </si>
  <si>
    <t>Maximus</t>
  </si>
  <si>
    <t>+1 361-244-2358</t>
  </si>
  <si>
    <t>Schooling</t>
  </si>
  <si>
    <t>Robert</t>
  </si>
  <si>
    <t>Robby</t>
  </si>
  <si>
    <t>+1 202-805-3721</t>
  </si>
  <si>
    <t>Searles</t>
  </si>
  <si>
    <t>+1 864-940-0939</t>
  </si>
  <si>
    <t>Seckinger</t>
  </si>
  <si>
    <t>+1 843-476-8831</t>
  </si>
  <si>
    <t>Selin</t>
  </si>
  <si>
    <t>+1 206-556-5365</t>
  </si>
  <si>
    <t>Sessions</t>
  </si>
  <si>
    <t>+1 843-754-2840</t>
  </si>
  <si>
    <t>Shaver</t>
  </si>
  <si>
    <t>+1 803-984-5443</t>
  </si>
  <si>
    <t>Shealy</t>
  </si>
  <si>
    <t>Emmy</t>
  </si>
  <si>
    <t>+1 803-315-6462</t>
  </si>
  <si>
    <t>Shedler</t>
  </si>
  <si>
    <t>Colin</t>
  </si>
  <si>
    <t>+1 843-991-9545</t>
  </si>
  <si>
    <t>Silverio</t>
  </si>
  <si>
    <t>Rob</t>
  </si>
  <si>
    <t>+1 803-309-3049</t>
  </si>
  <si>
    <t>Singh</t>
  </si>
  <si>
    <t>Avanti</t>
  </si>
  <si>
    <t>+1 314-610-6419</t>
  </si>
  <si>
    <t>Sitas</t>
  </si>
  <si>
    <t>Konstantina</t>
  </si>
  <si>
    <t>Nina</t>
  </si>
  <si>
    <t>+1 843-240-0244</t>
  </si>
  <si>
    <t>Sizemore</t>
  </si>
  <si>
    <t>+1 704-975-7064</t>
  </si>
  <si>
    <t>Smith</t>
  </si>
  <si>
    <t>Hagan</t>
  </si>
  <si>
    <t>+1 843-813-3105</t>
  </si>
  <si>
    <t>Joshua</t>
  </si>
  <si>
    <t>+1 520-991-9143</t>
  </si>
  <si>
    <t>Julia</t>
  </si>
  <si>
    <t>+1 973-650-6138</t>
  </si>
  <si>
    <t>+1 407-221-1277</t>
  </si>
  <si>
    <t>Sowell</t>
  </si>
  <si>
    <t>Emmett</t>
  </si>
  <si>
    <t>+1 803-315-3518</t>
  </si>
  <si>
    <t>Spann</t>
  </si>
  <si>
    <t>Caroline</t>
  </si>
  <si>
    <t>+1 843-696-1197</t>
  </si>
  <si>
    <t>Speidell</t>
  </si>
  <si>
    <t>Cooper</t>
  </si>
  <si>
    <t>+1 804-814-0029</t>
  </si>
  <si>
    <t>Spillane</t>
  </si>
  <si>
    <t>Tyler</t>
  </si>
  <si>
    <t>+1 973-525-4301</t>
  </si>
  <si>
    <t>Spina</t>
  </si>
  <si>
    <t>Andersen</t>
  </si>
  <si>
    <t>+1 843-864-5136</t>
  </si>
  <si>
    <t>Srisailas</t>
  </si>
  <si>
    <t>Adithya</t>
  </si>
  <si>
    <t>+1 803-412-1722</t>
  </si>
  <si>
    <t>Stavrinakis</t>
  </si>
  <si>
    <t>Emmanuel</t>
  </si>
  <si>
    <t>Manny</t>
  </si>
  <si>
    <t>+1 843-609-3532</t>
  </si>
  <si>
    <t>Stoney</t>
  </si>
  <si>
    <t>Rian</t>
  </si>
  <si>
    <t>+1 843-847-0261</t>
  </si>
  <si>
    <t>Strayhorn</t>
  </si>
  <si>
    <t>+1 803-417-4708</t>
  </si>
  <si>
    <t>Stuckey</t>
  </si>
  <si>
    <t>Jeremiah</t>
  </si>
  <si>
    <t>Steele</t>
  </si>
  <si>
    <t>+1 864-367-9494</t>
  </si>
  <si>
    <t>Sullivan</t>
  </si>
  <si>
    <t>+1 980-251-3374</t>
  </si>
  <si>
    <t>Suthar</t>
  </si>
  <si>
    <t>Hemang</t>
  </si>
  <si>
    <t>+1 240-780-6726</t>
  </si>
  <si>
    <t>Swain</t>
  </si>
  <si>
    <t>+1 843-425-3923</t>
  </si>
  <si>
    <t>Sweatman</t>
  </si>
  <si>
    <t>Max</t>
  </si>
  <si>
    <t>+1 484-356-3516</t>
  </si>
  <si>
    <t>Swedin</t>
  </si>
  <si>
    <t>Barrett</t>
  </si>
  <si>
    <t>+1 864-349-6725</t>
  </si>
  <si>
    <t>Tatum</t>
  </si>
  <si>
    <t>Rylie</t>
  </si>
  <si>
    <t>+1 678-525-6906</t>
  </si>
  <si>
    <t>Tetor</t>
  </si>
  <si>
    <t>Reed</t>
  </si>
  <si>
    <t>+1 843-730-1970</t>
  </si>
  <si>
    <t>Thakur</t>
  </si>
  <si>
    <t>Advait</t>
  </si>
  <si>
    <t>+1 309-665-2072</t>
  </si>
  <si>
    <t>Tkacs</t>
  </si>
  <si>
    <t>Kody</t>
  </si>
  <si>
    <t>+1 907-231-6340</t>
  </si>
  <si>
    <t>Tripi</t>
  </si>
  <si>
    <t>+1 716-572-8890</t>
  </si>
  <si>
    <t>Turner</t>
  </si>
  <si>
    <t>+1 803-928-0329</t>
  </si>
  <si>
    <t>Tzikas</t>
  </si>
  <si>
    <t>+1 516-281-5420</t>
  </si>
  <si>
    <t>Vaile</t>
  </si>
  <si>
    <t>+1 703-795-5035</t>
  </si>
  <si>
    <t>Valenta</t>
  </si>
  <si>
    <t>+1 980-428-3650</t>
  </si>
  <si>
    <t>VanHorn</t>
  </si>
  <si>
    <t>+1 843-981-4443</t>
  </si>
  <si>
    <t>Varga</t>
  </si>
  <si>
    <t>+1 919-624-9352</t>
  </si>
  <si>
    <t>Vela</t>
  </si>
  <si>
    <t>Joaquin</t>
  </si>
  <si>
    <t>+1 281-706-5852</t>
  </si>
  <si>
    <t>Venable</t>
  </si>
  <si>
    <t>Rylan</t>
  </si>
  <si>
    <t>+1 202-999-8937</t>
  </si>
  <si>
    <t>Voss</t>
  </si>
  <si>
    <t>Lucy</t>
  </si>
  <si>
    <t>+1 720-591-1518</t>
  </si>
  <si>
    <t>Wagner</t>
  </si>
  <si>
    <t>Meredith</t>
  </si>
  <si>
    <t>+1 407-873-4844</t>
  </si>
  <si>
    <t>Walcott</t>
  </si>
  <si>
    <t>+1 920-636-1438</t>
  </si>
  <si>
    <t>Walker</t>
  </si>
  <si>
    <t>+1 704-773-8680</t>
  </si>
  <si>
    <t>Walters</t>
  </si>
  <si>
    <t>+1 803-610-7737</t>
  </si>
  <si>
    <t>Weimer</t>
  </si>
  <si>
    <t>+1 404-754-6577</t>
  </si>
  <si>
    <t>Welz</t>
  </si>
  <si>
    <t>+1 630-880-7144</t>
  </si>
  <si>
    <t>West</t>
  </si>
  <si>
    <t>+1 864-325-2033</t>
  </si>
  <si>
    <t>+1 404-229-2349</t>
  </si>
  <si>
    <t>Whitaker</t>
  </si>
  <si>
    <t>Tripp</t>
  </si>
  <si>
    <t>+1 803-806-2662</t>
  </si>
  <si>
    <t>Wigand</t>
  </si>
  <si>
    <t>+1 516-737-4059</t>
  </si>
  <si>
    <t>Wilder</t>
  </si>
  <si>
    <t>+1 864-256-9225</t>
  </si>
  <si>
    <t>Wilkins</t>
  </si>
  <si>
    <t>Spencer</t>
  </si>
  <si>
    <t>+1 614-398-8280</t>
  </si>
  <si>
    <t>Willis</t>
  </si>
  <si>
    <t>Kirsten</t>
  </si>
  <si>
    <t>+1 843-845-2737</t>
  </si>
  <si>
    <t>Wilson</t>
  </si>
  <si>
    <t>+1 725-577-8431</t>
  </si>
  <si>
    <t>Griffin</t>
  </si>
  <si>
    <t>+1 919-906-2724</t>
  </si>
  <si>
    <t>Wise</t>
  </si>
  <si>
    <t>+1 704-614-0898</t>
  </si>
  <si>
    <t>Wissert</t>
  </si>
  <si>
    <t>+1 423-578-0570</t>
  </si>
  <si>
    <t>Wittig</t>
  </si>
  <si>
    <t>+1 614-869-8622</t>
  </si>
  <si>
    <t>Wolfrey</t>
  </si>
  <si>
    <t>+1 540-602-9981</t>
  </si>
  <si>
    <t>Woller</t>
  </si>
  <si>
    <t>Reece</t>
  </si>
  <si>
    <t>+1 980-279-1485</t>
  </si>
  <si>
    <t>Woodruff</t>
  </si>
  <si>
    <t>Kennedy</t>
  </si>
  <si>
    <t>+1 864-497-6294</t>
  </si>
  <si>
    <t>Wu</t>
  </si>
  <si>
    <t>+1 803-507-9035</t>
  </si>
  <si>
    <t>Yadav</t>
  </si>
  <si>
    <t>Shashwat</t>
  </si>
  <si>
    <t>+1 803-665-9096</t>
  </si>
  <si>
    <t>Yagnesak</t>
  </si>
  <si>
    <t>Kai</t>
  </si>
  <si>
    <t>+1 203-546-0536</t>
  </si>
  <si>
    <t>Young</t>
  </si>
  <si>
    <t>Christian</t>
  </si>
  <si>
    <t>+1 724-312-7955</t>
  </si>
  <si>
    <t>Drayden</t>
  </si>
  <si>
    <t>+1 803-422-1536</t>
  </si>
  <si>
    <t>Tatcianna</t>
  </si>
  <si>
    <t>+1 843-990-1111</t>
  </si>
  <si>
    <t>Zimmer</t>
  </si>
  <si>
    <t>+1 816-213-2067</t>
  </si>
  <si>
    <t>Total:</t>
  </si>
  <si>
    <t>Sent Texts:</t>
  </si>
  <si>
    <t>Received Responses:</t>
  </si>
  <si>
    <t>More than 1:</t>
  </si>
  <si>
    <t>Iphone or Android</t>
  </si>
  <si>
    <t>Biomedical Engineering</t>
  </si>
  <si>
    <t>+1 470-257-3634</t>
  </si>
  <si>
    <t>Agarwal</t>
  </si>
  <si>
    <t>Sahil</t>
  </si>
  <si>
    <t>+1 803-876-9352</t>
  </si>
  <si>
    <t>Aggarwal</t>
  </si>
  <si>
    <t>Sanskriti</t>
  </si>
  <si>
    <t>Siya</t>
  </si>
  <si>
    <t>+1 331-213-8519</t>
  </si>
  <si>
    <t>Ainsley</t>
  </si>
  <si>
    <t>Brennan</t>
  </si>
  <si>
    <t>+1 803-493-5936</t>
  </si>
  <si>
    <t>Akins</t>
  </si>
  <si>
    <t>Nolan</t>
  </si>
  <si>
    <t>+1 803-443-4008</t>
  </si>
  <si>
    <t>Allen</t>
  </si>
  <si>
    <t>+1 443-280-8502</t>
  </si>
  <si>
    <t>Almaguer</t>
  </si>
  <si>
    <t>+1 843-456-3664</t>
  </si>
  <si>
    <t>Alvarez</t>
  </si>
  <si>
    <t>+1 609-805-1882</t>
  </si>
  <si>
    <t>+1 843-323-5358</t>
  </si>
  <si>
    <t>Armstrong</t>
  </si>
  <si>
    <t>Olivia</t>
  </si>
  <si>
    <t>+1 732-996-4352</t>
  </si>
  <si>
    <t>Madelyn</t>
  </si>
  <si>
    <t>+1 340-626-5855</t>
  </si>
  <si>
    <t>Ayub</t>
  </si>
  <si>
    <t>Khadija</t>
  </si>
  <si>
    <t>+1 470-899-5334</t>
  </si>
  <si>
    <t>Baliey</t>
  </si>
  <si>
    <t>Kaylee</t>
  </si>
  <si>
    <t>+1 443-820-5802</t>
  </si>
  <si>
    <t>Barboza</t>
  </si>
  <si>
    <t>+1 786-806-1119</t>
  </si>
  <si>
    <t>Barney</t>
  </si>
  <si>
    <t>June</t>
  </si>
  <si>
    <t>+1 980-432-3996</t>
  </si>
  <si>
    <t>+1 847-302-4109</t>
  </si>
  <si>
    <t>Beck</t>
  </si>
  <si>
    <t>Abi</t>
  </si>
  <si>
    <t>+1 847-521-8995</t>
  </si>
  <si>
    <t>Hailey</t>
  </si>
  <si>
    <t>+1 267-742-9267</t>
  </si>
  <si>
    <t>Jamison</t>
  </si>
  <si>
    <t>+1 912-665-6729</t>
  </si>
  <si>
    <t>Belin Tello</t>
  </si>
  <si>
    <t>Mariano</t>
  </si>
  <si>
    <t>Tino</t>
  </si>
  <si>
    <t>+1 843-687-6336</t>
  </si>
  <si>
    <t>Belur</t>
  </si>
  <si>
    <t>Swara</t>
  </si>
  <si>
    <t>+1 704-345-7287</t>
  </si>
  <si>
    <t>Bickford</t>
  </si>
  <si>
    <t>+1 803-387-5779</t>
  </si>
  <si>
    <t>Binkowski</t>
  </si>
  <si>
    <t>+1 630-649-9128</t>
  </si>
  <si>
    <t>Blackwell</t>
  </si>
  <si>
    <t>Paige</t>
  </si>
  <si>
    <t>+1 281-665-9894</t>
  </si>
  <si>
    <t>Blaskowski</t>
  </si>
  <si>
    <t>Erin</t>
  </si>
  <si>
    <t>+1 843-227-4592</t>
  </si>
  <si>
    <t>Bloomer</t>
  </si>
  <si>
    <t>Kaydence</t>
  </si>
  <si>
    <t>+1 609-792-1132</t>
  </si>
  <si>
    <t>Bonapace</t>
  </si>
  <si>
    <t>Anna</t>
  </si>
  <si>
    <t>+1 240-815-9851</t>
  </si>
  <si>
    <t>Bongiorno</t>
  </si>
  <si>
    <t>Amelia</t>
  </si>
  <si>
    <t>+1 843-510-4906</t>
  </si>
  <si>
    <t>Bordyn</t>
  </si>
  <si>
    <t>+1 843-259-1594</t>
  </si>
  <si>
    <t>Borges</t>
  </si>
  <si>
    <t>Bethany</t>
  </si>
  <si>
    <t>+1 401-486-8058</t>
  </si>
  <si>
    <t>Borzillo</t>
  </si>
  <si>
    <t>Madeline</t>
  </si>
  <si>
    <t>Maddie</t>
  </si>
  <si>
    <t>+1 610-462-1194</t>
  </si>
  <si>
    <t>Braden</t>
  </si>
  <si>
    <t>+1 615-261-4837</t>
  </si>
  <si>
    <t>Hannah</t>
  </si>
  <si>
    <t>+1 215-290-7805</t>
  </si>
  <si>
    <t>Breaux</t>
  </si>
  <si>
    <t>Jacques</t>
  </si>
  <si>
    <t>+1 225-202-3279</t>
  </si>
  <si>
    <t>Bresnahan</t>
  </si>
  <si>
    <t>+1 330-421-1756</t>
  </si>
  <si>
    <t>Britton</t>
  </si>
  <si>
    <t>+1 337-501-2525</t>
  </si>
  <si>
    <t>Wade</t>
  </si>
  <si>
    <t>+1 843-446-6164</t>
  </si>
  <si>
    <t>Audrey</t>
  </si>
  <si>
    <t>+1 561-906-2311</t>
  </si>
  <si>
    <t>+1 864-360-0114</t>
  </si>
  <si>
    <t>James</t>
  </si>
  <si>
    <t>+1 865-775-6532</t>
  </si>
  <si>
    <t>Bunk</t>
  </si>
  <si>
    <t>Abby</t>
  </si>
  <si>
    <t>+1 203-518-2678</t>
  </si>
  <si>
    <t>Burgess</t>
  </si>
  <si>
    <t>+1 408-326-9699</t>
  </si>
  <si>
    <t>Burry</t>
  </si>
  <si>
    <t>+1 407-242-2336</t>
  </si>
  <si>
    <t>Butcher</t>
  </si>
  <si>
    <t>Morgan</t>
  </si>
  <si>
    <t>+1 661-227-5260</t>
  </si>
  <si>
    <t>Butters</t>
  </si>
  <si>
    <t>+1 901-900-7671</t>
  </si>
  <si>
    <t>Calahan</t>
  </si>
  <si>
    <t>+1 754-317-9900</t>
  </si>
  <si>
    <t>Calderon</t>
  </si>
  <si>
    <t>+1 609-805-5440</t>
  </si>
  <si>
    <t>Calimlim</t>
  </si>
  <si>
    <t>+1 912-230-3398</t>
  </si>
  <si>
    <t>Callahan</t>
  </si>
  <si>
    <t>Elijah</t>
  </si>
  <si>
    <t>Eli</t>
  </si>
  <si>
    <t>+1 864-999-1017</t>
  </si>
  <si>
    <t>Campbell</t>
  </si>
  <si>
    <t>Libby</t>
  </si>
  <si>
    <t>+1 864-884-6254</t>
  </si>
  <si>
    <t>Cannon</t>
  </si>
  <si>
    <t>Zahria</t>
  </si>
  <si>
    <t>+1 704-589-1331</t>
  </si>
  <si>
    <t>Carpenter</t>
  </si>
  <si>
    <t>Grayson</t>
  </si>
  <si>
    <t>+1 616-215-3599</t>
  </si>
  <si>
    <t>+1 843-614-9462</t>
  </si>
  <si>
    <t>+1 843-799-7610</t>
  </si>
  <si>
    <t>Cashman</t>
  </si>
  <si>
    <t>Camille</t>
  </si>
  <si>
    <t>+1 479-224-1517</t>
  </si>
  <si>
    <t>Cataldo</t>
  </si>
  <si>
    <t>+1 856-217-0330</t>
  </si>
  <si>
    <t>Cato</t>
  </si>
  <si>
    <t>Bailey</t>
  </si>
  <si>
    <t>+1 843-623-4509</t>
  </si>
  <si>
    <t>Chaballa</t>
  </si>
  <si>
    <t>Greta</t>
  </si>
  <si>
    <t>+1 215-469-0230</t>
  </si>
  <si>
    <t>Childers</t>
  </si>
  <si>
    <t>Lilah</t>
  </si>
  <si>
    <t>+1 704-218-1947</t>
  </si>
  <si>
    <t>Chin</t>
  </si>
  <si>
    <t>Ella</t>
  </si>
  <si>
    <t>+1 917-588-3212</t>
  </si>
  <si>
    <t>Chiniwalla</t>
  </si>
  <si>
    <t>Samay</t>
  </si>
  <si>
    <t>+1 704-923-2824</t>
  </si>
  <si>
    <t>Jasmine</t>
  </si>
  <si>
    <t>+1 224-775-5938</t>
  </si>
  <si>
    <t>Clarke</t>
  </si>
  <si>
    <t>Jillian</t>
  </si>
  <si>
    <t>+1 936-232-3835</t>
  </si>
  <si>
    <t>Cochran</t>
  </si>
  <si>
    <t>+1 540-815-5616</t>
  </si>
  <si>
    <t>Lacy</t>
  </si>
  <si>
    <t>+1 704-219-1209</t>
  </si>
  <si>
    <t>Colella</t>
  </si>
  <si>
    <t>+1 917-627-0945</t>
  </si>
  <si>
    <t>Cosby</t>
  </si>
  <si>
    <t>+1 804-735-9794</t>
  </si>
  <si>
    <t>Cowen</t>
  </si>
  <si>
    <t>Delaney</t>
  </si>
  <si>
    <t>+1 919-886-3492</t>
  </si>
  <si>
    <t>+1 513-978-7421</t>
  </si>
  <si>
    <t>Crugnale</t>
  </si>
  <si>
    <t>Isabella</t>
  </si>
  <si>
    <t>+1 781-364-7844</t>
  </si>
  <si>
    <t>Cucchiara</t>
  </si>
  <si>
    <t>+1 704-501-7366</t>
  </si>
  <si>
    <t>Curtis</t>
  </si>
  <si>
    <t>+1 864-704-0336</t>
  </si>
  <si>
    <t>Shayla</t>
  </si>
  <si>
    <t>+1 970-712-1022</t>
  </si>
  <si>
    <t>Dakamas</t>
  </si>
  <si>
    <t>Savannah</t>
  </si>
  <si>
    <t>+1 843-251-3730</t>
  </si>
  <si>
    <t>Darnault</t>
  </si>
  <si>
    <t>Geraldine</t>
  </si>
  <si>
    <t>+1 312-401-8559</t>
  </si>
  <si>
    <t>Tutiana</t>
  </si>
  <si>
    <t>+1 864-641-5943</t>
  </si>
  <si>
    <t>Dawkins</t>
  </si>
  <si>
    <t>Dierrius</t>
  </si>
  <si>
    <t>+1 803-940-0207</t>
  </si>
  <si>
    <t>Day-Diaz</t>
  </si>
  <si>
    <t>Crystal</t>
  </si>
  <si>
    <t>+1 843-421-7019</t>
  </si>
  <si>
    <t>Defenbaugh</t>
  </si>
  <si>
    <t>+1 704-533-5245</t>
  </si>
  <si>
    <t>Dell</t>
  </si>
  <si>
    <t>Kara</t>
  </si>
  <si>
    <t>+1 336-847-0211</t>
  </si>
  <si>
    <t>DeMary</t>
  </si>
  <si>
    <t>+1 304-276-9593</t>
  </si>
  <si>
    <t>DeMeo</t>
  </si>
  <si>
    <t>+1 631-255-4669</t>
  </si>
  <si>
    <t>DeShong</t>
  </si>
  <si>
    <t>+1 864-979-3887</t>
  </si>
  <si>
    <t>DiCarlo</t>
  </si>
  <si>
    <t>Nick</t>
  </si>
  <si>
    <t>+1 856-525-4122</t>
  </si>
  <si>
    <t>Dickson</t>
  </si>
  <si>
    <t>+1 720-968-4722</t>
  </si>
  <si>
    <t>Doncel</t>
  </si>
  <si>
    <t>+1 302-525-1001</t>
  </si>
  <si>
    <t>Dorsey</t>
  </si>
  <si>
    <t>Izzy</t>
  </si>
  <si>
    <t>+1 410-402-4007</t>
  </si>
  <si>
    <t>Drgon</t>
  </si>
  <si>
    <t>Billy</t>
  </si>
  <si>
    <t>+1 631-935-6073</t>
  </si>
  <si>
    <t>Dua</t>
  </si>
  <si>
    <t>Ruhi</t>
  </si>
  <si>
    <t>+1 704-387-1803</t>
  </si>
  <si>
    <t>Durante</t>
  </si>
  <si>
    <t>Colette</t>
  </si>
  <si>
    <t>+1 843-813-3010</t>
  </si>
  <si>
    <t>Eaton</t>
  </si>
  <si>
    <t>Lianna</t>
  </si>
  <si>
    <t>+1 309-696-4325</t>
  </si>
  <si>
    <t>Edmiston</t>
  </si>
  <si>
    <t>+1 609-477-3541</t>
  </si>
  <si>
    <t>Elvington</t>
  </si>
  <si>
    <t>Siler</t>
  </si>
  <si>
    <t>+1 706-255-3777</t>
  </si>
  <si>
    <t>England</t>
  </si>
  <si>
    <t>+1 864-684-0436</t>
  </si>
  <si>
    <t>Esposito</t>
  </si>
  <si>
    <t>Christine</t>
  </si>
  <si>
    <t>+1 516-971-8620</t>
  </si>
  <si>
    <t>Everett</t>
  </si>
  <si>
    <t>+1 610-836-1218</t>
  </si>
  <si>
    <t>Fananapazir</t>
  </si>
  <si>
    <t>Jameh</t>
  </si>
  <si>
    <t>+1 513-305-3515</t>
  </si>
  <si>
    <t>Ferber</t>
  </si>
  <si>
    <t>+1 414-305-6966</t>
  </si>
  <si>
    <t>Fitel</t>
  </si>
  <si>
    <t>Dmytriy</t>
  </si>
  <si>
    <t>+1 984-363-0005</t>
  </si>
  <si>
    <t>Forrand</t>
  </si>
  <si>
    <t>+1 678-523-1366</t>
  </si>
  <si>
    <t>Fulford</t>
  </si>
  <si>
    <t>Taze</t>
  </si>
  <si>
    <t>+1 662-617-9498</t>
  </si>
  <si>
    <t>Fulton</t>
  </si>
  <si>
    <t>Eleanor</t>
  </si>
  <si>
    <t>+1 843-480-1814</t>
  </si>
  <si>
    <t>Funes</t>
  </si>
  <si>
    <t>Erik</t>
  </si>
  <si>
    <t>+1 336-906-8792</t>
  </si>
  <si>
    <t>Gallagher</t>
  </si>
  <si>
    <t>Sophie</t>
  </si>
  <si>
    <t>+1 706-304-8872</t>
  </si>
  <si>
    <t>Garcia</t>
  </si>
  <si>
    <t>Julieta</t>
  </si>
  <si>
    <t>+1 260-579-6555</t>
  </si>
  <si>
    <t>Gebhart</t>
  </si>
  <si>
    <t>+1 770-372-4924</t>
  </si>
  <si>
    <t>Georgescu</t>
  </si>
  <si>
    <t>Marie</t>
  </si>
  <si>
    <t>+1 719-354-3545</t>
  </si>
  <si>
    <t>Gilbert</t>
  </si>
  <si>
    <t>+1 803-537-9113</t>
  </si>
  <si>
    <t>Giles</t>
  </si>
  <si>
    <t>Arthur</t>
  </si>
  <si>
    <t>+1 843-452-3392</t>
  </si>
  <si>
    <t>Gilland</t>
  </si>
  <si>
    <t>+1 641-226-1285</t>
  </si>
  <si>
    <t>Gillespie</t>
  </si>
  <si>
    <t>+1 919-793-5125</t>
  </si>
  <si>
    <t>Glassberg</t>
  </si>
  <si>
    <t>Theodore</t>
  </si>
  <si>
    <t>+1 732-995-8837</t>
  </si>
  <si>
    <t>Godfrey</t>
  </si>
  <si>
    <t>Broedy</t>
  </si>
  <si>
    <t>+1 803-404-2263</t>
  </si>
  <si>
    <t>Goettsch</t>
  </si>
  <si>
    <t>+1 513-376-0035</t>
  </si>
  <si>
    <t>Goodman</t>
  </si>
  <si>
    <t>Madeleine</t>
  </si>
  <si>
    <t>+1 919-272-9577</t>
  </si>
  <si>
    <t>Goodson</t>
  </si>
  <si>
    <t>+1 847-644-9968</t>
  </si>
  <si>
    <t>Grabowski</t>
  </si>
  <si>
    <t>+1 410-215-5600</t>
  </si>
  <si>
    <t>Granzow</t>
  </si>
  <si>
    <t>Seth</t>
  </si>
  <si>
    <t>+1 717-419-8878</t>
  </si>
  <si>
    <t>Grazulis</t>
  </si>
  <si>
    <t>+1 518-810-2041</t>
  </si>
  <si>
    <t>Grieves</t>
  </si>
  <si>
    <t>Ashleigh</t>
  </si>
  <si>
    <t>+1 828-577-1489</t>
  </si>
  <si>
    <t>Guenette</t>
  </si>
  <si>
    <t>+1 508-431-6310</t>
  </si>
  <si>
    <t>Guido</t>
  </si>
  <si>
    <t>Giovanni</t>
  </si>
  <si>
    <t>+1 803-543-6092</t>
  </si>
  <si>
    <t>Gutierrez</t>
  </si>
  <si>
    <t>+1 843-290-6361</t>
  </si>
  <si>
    <t>Haga</t>
  </si>
  <si>
    <t>Autumn</t>
  </si>
  <si>
    <t>+1 404-683-7014</t>
  </si>
  <si>
    <t>Haigler</t>
  </si>
  <si>
    <t>+1 864-871-6286</t>
  </si>
  <si>
    <t>Hain</t>
  </si>
  <si>
    <t>+1 862-485-4149</t>
  </si>
  <si>
    <t>Haldeman</t>
  </si>
  <si>
    <t>+1 828-708-2217</t>
  </si>
  <si>
    <t>Haluko</t>
  </si>
  <si>
    <t>+1 908-391-2846</t>
  </si>
  <si>
    <t>Hamilton</t>
  </si>
  <si>
    <t>+1 803-367-7253</t>
  </si>
  <si>
    <t>Hamm</t>
  </si>
  <si>
    <t>Jennifer</t>
  </si>
  <si>
    <t>+1 757-268-5971</t>
  </si>
  <si>
    <t>Hammelman</t>
  </si>
  <si>
    <t>+1 571-510-5820</t>
  </si>
  <si>
    <t>Harmon</t>
  </si>
  <si>
    <t>Kate</t>
  </si>
  <si>
    <t>+1 864-202-0107</t>
  </si>
  <si>
    <t>Hayes</t>
  </si>
  <si>
    <t>Nate</t>
  </si>
  <si>
    <t>+1 912-678-2999</t>
  </si>
  <si>
    <t>Heffernan</t>
  </si>
  <si>
    <t>+1 919-777-8403</t>
  </si>
  <si>
    <t>Henderson</t>
  </si>
  <si>
    <t>Gracie</t>
  </si>
  <si>
    <t>+1 681-209-4561</t>
  </si>
  <si>
    <t>Cate</t>
  </si>
  <si>
    <t>+1 203-997-6915</t>
  </si>
  <si>
    <t>Hill</t>
  </si>
  <si>
    <t>Meghan</t>
  </si>
  <si>
    <t>+1 703-810-9974</t>
  </si>
  <si>
    <t>Hodge</t>
  </si>
  <si>
    <t>+1 864-382-0035</t>
  </si>
  <si>
    <t>Hodges</t>
  </si>
  <si>
    <t>Melissa</t>
  </si>
  <si>
    <t>Missy</t>
  </si>
  <si>
    <t>+1 843-616-8863</t>
  </si>
  <si>
    <t>Hoffman</t>
  </si>
  <si>
    <t>+1 919-744-1638</t>
  </si>
  <si>
    <t>Jordyn</t>
  </si>
  <si>
    <t>+1 847-275-0432</t>
  </si>
  <si>
    <t>Hofmann</t>
  </si>
  <si>
    <t>Emily</t>
  </si>
  <si>
    <t>+1 803-981-4144</t>
  </si>
  <si>
    <t>Hood</t>
  </si>
  <si>
    <t>+1 828-674-6870</t>
  </si>
  <si>
    <t>Houston</t>
  </si>
  <si>
    <t>Sienna</t>
  </si>
  <si>
    <t>+1 321-419-9904</t>
  </si>
  <si>
    <t>Howley</t>
  </si>
  <si>
    <t>+1 267-450-7101</t>
  </si>
  <si>
    <t>Hu</t>
  </si>
  <si>
    <t>Zhiyun</t>
  </si>
  <si>
    <t>Hecate</t>
  </si>
  <si>
    <t>+1 682-306-2832</t>
  </si>
  <si>
    <t>Huber</t>
  </si>
  <si>
    <t>+1 410-698-2925</t>
  </si>
  <si>
    <t>Hughes</t>
  </si>
  <si>
    <t>Layla</t>
  </si>
  <si>
    <t>+1 980-250-9213</t>
  </si>
  <si>
    <t>Stella</t>
  </si>
  <si>
    <t>+1 713-204-4347</t>
  </si>
  <si>
    <t>Ingraham</t>
  </si>
  <si>
    <t>Addison</t>
  </si>
  <si>
    <t>+1 303-525-5499</t>
  </si>
  <si>
    <t>Iredell</t>
  </si>
  <si>
    <t>Alexandra</t>
  </si>
  <si>
    <t>Ellie</t>
  </si>
  <si>
    <t>+1 843-384-7556</t>
  </si>
  <si>
    <t>Izod</t>
  </si>
  <si>
    <t>Julianne</t>
  </si>
  <si>
    <t>+1 919-724-3700</t>
  </si>
  <si>
    <t>+1 864-525-6193</t>
  </si>
  <si>
    <t>Jastrzembski</t>
  </si>
  <si>
    <t>+1 513-633-7056</t>
  </si>
  <si>
    <t>Jernigan</t>
  </si>
  <si>
    <t>+1 850-361-9886</t>
  </si>
  <si>
    <t>+1 864-714-6684</t>
  </si>
  <si>
    <t>Briana</t>
  </si>
  <si>
    <t>Bri</t>
  </si>
  <si>
    <t>+1 763-226-1831</t>
  </si>
  <si>
    <t>Addie</t>
  </si>
  <si>
    <t>+1 843-300-8548</t>
  </si>
  <si>
    <t>Joshi</t>
  </si>
  <si>
    <t>Saumitra</t>
  </si>
  <si>
    <t>+1 980-433-9610</t>
  </si>
  <si>
    <t>Juergens</t>
  </si>
  <si>
    <t>+1 913-279-1953</t>
  </si>
  <si>
    <t>Juozaitis</t>
  </si>
  <si>
    <t>+1 312-203-4345</t>
  </si>
  <si>
    <t>Kamran</t>
  </si>
  <si>
    <t>Muhammad</t>
  </si>
  <si>
    <t>Owais</t>
  </si>
  <si>
    <t>+1 704-960-3496</t>
  </si>
  <si>
    <t>Kapetanovic</t>
  </si>
  <si>
    <t>Simone</t>
  </si>
  <si>
    <t>+1 864-546-9255</t>
  </si>
  <si>
    <t>Kay</t>
  </si>
  <si>
    <t>+1 980-308-7031</t>
  </si>
  <si>
    <t>Keehn</t>
  </si>
  <si>
    <t>+1 803-977-4729</t>
  </si>
  <si>
    <t>Keener</t>
  </si>
  <si>
    <t>Catherine</t>
  </si>
  <si>
    <t>+1 984-269-8880</t>
  </si>
  <si>
    <t>Kelley</t>
  </si>
  <si>
    <t>+1 843-475-6450</t>
  </si>
  <si>
    <t>Kelly</t>
  </si>
  <si>
    <t>+1 301-861-8060</t>
  </si>
  <si>
    <t>+1 843-642-4082</t>
  </si>
  <si>
    <t>Khilqa</t>
  </si>
  <si>
    <t>Matti</t>
  </si>
  <si>
    <t>+1 803-727-0801</t>
  </si>
  <si>
    <t>Kiel</t>
  </si>
  <si>
    <t>+1 980-318-7678</t>
  </si>
  <si>
    <t>Kiker</t>
  </si>
  <si>
    <t>+1 843-496-8571</t>
  </si>
  <si>
    <t>Kildahl</t>
  </si>
  <si>
    <t>+1 262-676-8119</t>
  </si>
  <si>
    <t>Koesters</t>
  </si>
  <si>
    <t>+1 614-440-8909</t>
  </si>
  <si>
    <t>Kohut</t>
  </si>
  <si>
    <t>+1 803-620-5192</t>
  </si>
  <si>
    <t>Kostka</t>
  </si>
  <si>
    <t>Chantal</t>
  </si>
  <si>
    <t>+1 240-579-9390</t>
  </si>
  <si>
    <t>Kulkarni</t>
  </si>
  <si>
    <t>Krish</t>
  </si>
  <si>
    <t>+1 530-304-4818</t>
  </si>
  <si>
    <t>Kumar</t>
  </si>
  <si>
    <t>Shruthi</t>
  </si>
  <si>
    <t>+1 609-785-1129</t>
  </si>
  <si>
    <t>Kumaran</t>
  </si>
  <si>
    <t>Adithiya</t>
  </si>
  <si>
    <t>+1 984-377-9026</t>
  </si>
  <si>
    <t>Kumarasinghe</t>
  </si>
  <si>
    <t>Ranitha</t>
  </si>
  <si>
    <t>+1 520-519-9132</t>
  </si>
  <si>
    <t>LaBella</t>
  </si>
  <si>
    <t>+1 917-579-6438</t>
  </si>
  <si>
    <t>Lachenman</t>
  </si>
  <si>
    <t>+1 859-655-5828</t>
  </si>
  <si>
    <t>Lawless</t>
  </si>
  <si>
    <t>+1 724-272-8491</t>
  </si>
  <si>
    <t>+1 904-480-4024</t>
  </si>
  <si>
    <t>Lazansky</t>
  </si>
  <si>
    <t>+1 678-977-1839</t>
  </si>
  <si>
    <t>Lazea</t>
  </si>
  <si>
    <t>Marcus</t>
  </si>
  <si>
    <t>+1 864-451-3139</t>
  </si>
  <si>
    <t>Laznik</t>
  </si>
  <si>
    <t>Atalia</t>
  </si>
  <si>
    <t>+1 267-684-9414</t>
  </si>
  <si>
    <t>Leavitt</t>
  </si>
  <si>
    <t>Banks</t>
  </si>
  <si>
    <t>+1 980-216-0306</t>
  </si>
  <si>
    <t>LeMaster</t>
  </si>
  <si>
    <t>+1 843-260-5665</t>
  </si>
  <si>
    <t>Liechty</t>
  </si>
  <si>
    <t>+1 801-691-4872</t>
  </si>
  <si>
    <t>Linton</t>
  </si>
  <si>
    <t>Te'Janae</t>
  </si>
  <si>
    <t>+1 561-503-7839</t>
  </si>
  <si>
    <t>Lister</t>
  </si>
  <si>
    <t>Darragh</t>
  </si>
  <si>
    <t>+1 803-431-3421</t>
  </si>
  <si>
    <t>Lodwick</t>
  </si>
  <si>
    <t>Mara</t>
  </si>
  <si>
    <t>+1 425-306-4041</t>
  </si>
  <si>
    <t>Lolas</t>
  </si>
  <si>
    <t>Bryce</t>
  </si>
  <si>
    <t>+1 267-547-5347</t>
  </si>
  <si>
    <t>Lothe</t>
  </si>
  <si>
    <t>Jay</t>
  </si>
  <si>
    <t>+1 404-434-3208</t>
  </si>
  <si>
    <t>Loucks</t>
  </si>
  <si>
    <t>Sadie</t>
  </si>
  <si>
    <t>+1 303-941-3813</t>
  </si>
  <si>
    <t>Louden</t>
  </si>
  <si>
    <t>+1 865-776-1768</t>
  </si>
  <si>
    <t>Lubowich</t>
  </si>
  <si>
    <t>Tom</t>
  </si>
  <si>
    <t>+1 229-347-4857</t>
  </si>
  <si>
    <t>Arianna</t>
  </si>
  <si>
    <t>+1 843-478-7817</t>
  </si>
  <si>
    <t>Lutz</t>
  </si>
  <si>
    <t>+1 704-609-0359</t>
  </si>
  <si>
    <t>Lyons</t>
  </si>
  <si>
    <t>Hanna</t>
  </si>
  <si>
    <t>+1 610-290-2421</t>
  </si>
  <si>
    <t>MacCartney</t>
  </si>
  <si>
    <t>Brooke</t>
  </si>
  <si>
    <t>+1 770-314-8892</t>
  </si>
  <si>
    <t>Macoy</t>
  </si>
  <si>
    <t>+1 770-296-6543</t>
  </si>
  <si>
    <t>Magaha</t>
  </si>
  <si>
    <t>+1 336-528-0224</t>
  </si>
  <si>
    <t>Manickam</t>
  </si>
  <si>
    <t>Kavin</t>
  </si>
  <si>
    <t>+1 440-654-1177</t>
  </si>
  <si>
    <t>Manna</t>
  </si>
  <si>
    <t>Prishita</t>
  </si>
  <si>
    <t>Reya</t>
  </si>
  <si>
    <t>+1 913-708-0436</t>
  </si>
  <si>
    <t>Matzke</t>
  </si>
  <si>
    <t>+1 704-616-0165</t>
  </si>
  <si>
    <t>McCants</t>
  </si>
  <si>
    <t>+1 843-240-2736</t>
  </si>
  <si>
    <t>McCormick</t>
  </si>
  <si>
    <t>Ciara</t>
  </si>
  <si>
    <t>+1 440-667-2637</t>
  </si>
  <si>
    <t>McCullars</t>
  </si>
  <si>
    <t>+1 205-541-6762</t>
  </si>
  <si>
    <t>McElheny</t>
  </si>
  <si>
    <t>+1 678-951-4356</t>
  </si>
  <si>
    <t>McGrann</t>
  </si>
  <si>
    <t>+1 484-447-6861</t>
  </si>
  <si>
    <t>McKain</t>
  </si>
  <si>
    <t>+1 803-904-9368</t>
  </si>
  <si>
    <t>McKinney</t>
  </si>
  <si>
    <t>Jerome</t>
  </si>
  <si>
    <t>+1 718-551-1842</t>
  </si>
  <si>
    <t>McNally</t>
  </si>
  <si>
    <t>Blair</t>
  </si>
  <si>
    <t>+1 573-825-7235</t>
  </si>
  <si>
    <t>McSwain</t>
  </si>
  <si>
    <t>+1 980-234-1357</t>
  </si>
  <si>
    <t>Meck</t>
  </si>
  <si>
    <t>+1 717-826-8825</t>
  </si>
  <si>
    <t>Mehay</t>
  </si>
  <si>
    <t>+1 843-469-8186</t>
  </si>
  <si>
    <t>Melby</t>
  </si>
  <si>
    <t>+1 708-623-4034</t>
  </si>
  <si>
    <t>Merkin</t>
  </si>
  <si>
    <t>Jeffrey</t>
  </si>
  <si>
    <t>Jeff</t>
  </si>
  <si>
    <t>+1 862-276-1198</t>
  </si>
  <si>
    <t>Meymarian</t>
  </si>
  <si>
    <t>+1 571-334-1833</t>
  </si>
  <si>
    <t>+1 571-999-4478</t>
  </si>
  <si>
    <t>Kenneth</t>
  </si>
  <si>
    <t>+1 631-671-1530</t>
  </si>
  <si>
    <t>Mitchell</t>
  </si>
  <si>
    <t>+1 732-890-2307</t>
  </si>
  <si>
    <t>Mohamed</t>
  </si>
  <si>
    <t>Ammar</t>
  </si>
  <si>
    <t>+1 843-345-7662</t>
  </si>
  <si>
    <t>Moorer</t>
  </si>
  <si>
    <t>John Daniel</t>
  </si>
  <si>
    <t>+1 803-261-7400</t>
  </si>
  <si>
    <t>Moorman</t>
  </si>
  <si>
    <t>Talya</t>
  </si>
  <si>
    <t>+1 703-939-0385</t>
  </si>
  <si>
    <t>Moster</t>
  </si>
  <si>
    <t>Helena</t>
  </si>
  <si>
    <t>+1 937-416-5429</t>
  </si>
  <si>
    <t>Mulkern</t>
  </si>
  <si>
    <t>+1 508-918-8539</t>
  </si>
  <si>
    <t>Mullaney</t>
  </si>
  <si>
    <t>+1 610-858-3043</t>
  </si>
  <si>
    <t>Murphy</t>
  </si>
  <si>
    <t>Lilly</t>
  </si>
  <si>
    <t>+1 843-998-1013</t>
  </si>
  <si>
    <t>Musham</t>
  </si>
  <si>
    <t>Aditi</t>
  </si>
  <si>
    <t>+1 984-377-0250</t>
  </si>
  <si>
    <t>Musiol</t>
  </si>
  <si>
    <t>Jenny</t>
  </si>
  <si>
    <t>+1 912-667-0375</t>
  </si>
  <si>
    <t>Nalavolu</t>
  </si>
  <si>
    <t>Sanjana</t>
  </si>
  <si>
    <t>+1 302-490-4082</t>
  </si>
  <si>
    <t>Nassar</t>
  </si>
  <si>
    <t>Margaret</t>
  </si>
  <si>
    <t>Maggie</t>
  </si>
  <si>
    <t>+1 337-445-8800</t>
  </si>
  <si>
    <t>Nerayanuri</t>
  </si>
  <si>
    <t>Lasya</t>
  </si>
  <si>
    <t>+1 404-432-4722</t>
  </si>
  <si>
    <t>Newell</t>
  </si>
  <si>
    <t>Sydney Newell</t>
  </si>
  <si>
    <t>+1 413-348-5470</t>
  </si>
  <si>
    <t>Brittney</t>
  </si>
  <si>
    <t>+1 864-346-4627</t>
  </si>
  <si>
    <t>Janus</t>
  </si>
  <si>
    <t>Mit</t>
  </si>
  <si>
    <t>+1 803-447-5199</t>
  </si>
  <si>
    <t>Kyan</t>
  </si>
  <si>
    <t>+1 470-461-0849</t>
  </si>
  <si>
    <t>Lenny</t>
  </si>
  <si>
    <t>+1 803-626-3515</t>
  </si>
  <si>
    <t>Nicholes</t>
  </si>
  <si>
    <t>+1 704-572-9439</t>
  </si>
  <si>
    <t>Nitti</t>
  </si>
  <si>
    <t>+1 732-259-4676</t>
  </si>
  <si>
    <t>Nnorom</t>
  </si>
  <si>
    <t>Ezioma</t>
  </si>
  <si>
    <t>+1 910-729-4254</t>
  </si>
  <si>
    <t>Nogueira</t>
  </si>
  <si>
    <t>+1 513-570-1030</t>
  </si>
  <si>
    <t>O'Donnell</t>
  </si>
  <si>
    <t>+1 704-288-7056</t>
  </si>
  <si>
    <t>Okey</t>
  </si>
  <si>
    <t>Madie</t>
  </si>
  <si>
    <t>+1 864-276-8786</t>
  </si>
  <si>
    <t>Olatosi</t>
  </si>
  <si>
    <t>Oluranti</t>
  </si>
  <si>
    <t>Ranti</t>
  </si>
  <si>
    <t>+1 646-217-2093</t>
  </si>
  <si>
    <t>Orlowski</t>
  </si>
  <si>
    <t>+1 828-320-0156</t>
  </si>
  <si>
    <t>Ormseth</t>
  </si>
  <si>
    <t>Erica</t>
  </si>
  <si>
    <t>+1 901-603-4655</t>
  </si>
  <si>
    <t>Ott</t>
  </si>
  <si>
    <t>+1 703-489-2435</t>
  </si>
  <si>
    <t>+1 919-395-5067</t>
  </si>
  <si>
    <t>Rhayne</t>
  </si>
  <si>
    <t>+1 803-972-7171</t>
  </si>
  <si>
    <t>Padgett</t>
  </si>
  <si>
    <t>Clara</t>
  </si>
  <si>
    <t>Rose</t>
  </si>
  <si>
    <t>+1 803-507-7563</t>
  </si>
  <si>
    <t>Padron</t>
  </si>
  <si>
    <t>Rebecca</t>
  </si>
  <si>
    <t>Becca</t>
  </si>
  <si>
    <t>+1 732-266-6680</t>
  </si>
  <si>
    <t>Panse</t>
  </si>
  <si>
    <t>Vivek</t>
  </si>
  <si>
    <t>+1 630-639-8336</t>
  </si>
  <si>
    <t>Parte</t>
  </si>
  <si>
    <t>Manthan</t>
  </si>
  <si>
    <t>+1 980-365-1086</t>
  </si>
  <si>
    <t>Mira</t>
  </si>
  <si>
    <t>+1 864-865-9970</t>
  </si>
  <si>
    <t>Om</t>
  </si>
  <si>
    <t>+1 843-992-2619</t>
  </si>
  <si>
    <t>Parth</t>
  </si>
  <si>
    <t>+1 843-271-8901</t>
  </si>
  <si>
    <t>Sia</t>
  </si>
  <si>
    <t>+1 864-706-0352</t>
  </si>
  <si>
    <t>Patil</t>
  </si>
  <si>
    <t>Saumya</t>
  </si>
  <si>
    <t>+1 864-376-7459</t>
  </si>
  <si>
    <t>Paulette</t>
  </si>
  <si>
    <t>Emerson</t>
  </si>
  <si>
    <t>+1 609-672-6354</t>
  </si>
  <si>
    <t>Pedone</t>
  </si>
  <si>
    <t>Emma Grace</t>
  </si>
  <si>
    <t>+1 732-962-8457</t>
  </si>
  <si>
    <t>Penna-Hakkim</t>
  </si>
  <si>
    <t>Buthaynah</t>
  </si>
  <si>
    <t>+1 803-908-1612</t>
  </si>
  <si>
    <t>Peraino</t>
  </si>
  <si>
    <t>+1 773-633-7549</t>
  </si>
  <si>
    <t>Percoski</t>
  </si>
  <si>
    <t>+1 443-280-5066</t>
  </si>
  <si>
    <t>Pesce</t>
  </si>
  <si>
    <t>Baylie</t>
  </si>
  <si>
    <t>+1 860-921-7919</t>
  </si>
  <si>
    <t>Petretti</t>
  </si>
  <si>
    <t>+1 973-449-1692</t>
  </si>
  <si>
    <t>Pham</t>
  </si>
  <si>
    <t>Victor</t>
  </si>
  <si>
    <t>+1 864-787-7345</t>
  </si>
  <si>
    <t>Philar</t>
  </si>
  <si>
    <t>Nidhi</t>
  </si>
  <si>
    <t>+1 704-904-8362</t>
  </si>
  <si>
    <t>+1 781-427-6094</t>
  </si>
  <si>
    <t>Pillai</t>
  </si>
  <si>
    <t>Shanthi</t>
  </si>
  <si>
    <t>+1 704-840-7979</t>
  </si>
  <si>
    <t>Prabhu</t>
  </si>
  <si>
    <t>Arav</t>
  </si>
  <si>
    <t>+1 612-325-1751</t>
  </si>
  <si>
    <t>Prater</t>
  </si>
  <si>
    <t>Levi</t>
  </si>
  <si>
    <t>Levi Prater</t>
  </si>
  <si>
    <t>+1 404-313-0820</t>
  </si>
  <si>
    <t>+1 803-960-4934</t>
  </si>
  <si>
    <t>Prince</t>
  </si>
  <si>
    <t>+1 931-252-3787</t>
  </si>
  <si>
    <t>Prokopiak</t>
  </si>
  <si>
    <t>Conor</t>
  </si>
  <si>
    <t>+1 914-610-8369</t>
  </si>
  <si>
    <t>Rajesh</t>
  </si>
  <si>
    <t>Srihari</t>
  </si>
  <si>
    <t>+1 845-546-0567</t>
  </si>
  <si>
    <t>Ramage</t>
  </si>
  <si>
    <t>Jaxon</t>
  </si>
  <si>
    <t>+1 703-657-9865</t>
  </si>
  <si>
    <t>Ramsey</t>
  </si>
  <si>
    <t>+1 704-240-2676</t>
  </si>
  <si>
    <t>Reichrath</t>
  </si>
  <si>
    <t>Signe</t>
  </si>
  <si>
    <t>+1 678-209-4881</t>
  </si>
  <si>
    <t>Rendina</t>
  </si>
  <si>
    <t>Ryleigh</t>
  </si>
  <si>
    <t>+1 321-222-8387</t>
  </si>
  <si>
    <t>Rhyne</t>
  </si>
  <si>
    <t>Meryl</t>
  </si>
  <si>
    <t>+1 980-308-3816</t>
  </si>
  <si>
    <t>Rice</t>
  </si>
  <si>
    <t>Kellie</t>
  </si>
  <si>
    <t>+1 908-297-7109</t>
  </si>
  <si>
    <t>+1 615-916-0087</t>
  </si>
  <si>
    <t>Roberts</t>
  </si>
  <si>
    <t>+1 630-441-0766</t>
  </si>
  <si>
    <t>Roemmich</t>
  </si>
  <si>
    <t>+1 803-814-8750</t>
  </si>
  <si>
    <t>Roopra</t>
  </si>
  <si>
    <t>Navjashan</t>
  </si>
  <si>
    <t>+1 864-285-5291</t>
  </si>
  <si>
    <t>Rosenfeld</t>
  </si>
  <si>
    <t>+1 404-304-1188</t>
  </si>
  <si>
    <t>Rowe</t>
  </si>
  <si>
    <t>+1 330-803-2192</t>
  </si>
  <si>
    <t>Ruck</t>
  </si>
  <si>
    <t>+1 610-608-4972</t>
  </si>
  <si>
    <t>Rustay</t>
  </si>
  <si>
    <t>Josephine</t>
  </si>
  <si>
    <t>Josie</t>
  </si>
  <si>
    <t>+1 919-527-8580</t>
  </si>
  <si>
    <t>Sadler</t>
  </si>
  <si>
    <t>Kiersten</t>
  </si>
  <si>
    <t>+1 704-380-5095</t>
  </si>
  <si>
    <t>Salducco</t>
  </si>
  <si>
    <t>+1 631-804-4720</t>
  </si>
  <si>
    <t>Sallee</t>
  </si>
  <si>
    <t>Rachel</t>
  </si>
  <si>
    <t>+1 407-432-6709</t>
  </si>
  <si>
    <t>Santana</t>
  </si>
  <si>
    <t>Anahi</t>
  </si>
  <si>
    <t>Ana</t>
  </si>
  <si>
    <t>+1 864-631-4821</t>
  </si>
  <si>
    <t>Saporito</t>
  </si>
  <si>
    <t>+1 908-574-8889</t>
  </si>
  <si>
    <t>Sargent</t>
  </si>
  <si>
    <t>Bekah</t>
  </si>
  <si>
    <t>+1 864-389-4043</t>
  </si>
  <si>
    <t>Sarkar</t>
  </si>
  <si>
    <t>Rohan</t>
  </si>
  <si>
    <t>+1 843-452-9223</t>
  </si>
  <si>
    <t>Schick</t>
  </si>
  <si>
    <t>+1 609-519-5592</t>
  </si>
  <si>
    <t>Schmidt</t>
  </si>
  <si>
    <t>Mary</t>
  </si>
  <si>
    <t>+1 504-256-8515</t>
  </si>
  <si>
    <t>Schnautz</t>
  </si>
  <si>
    <t>+1 979-492-9553</t>
  </si>
  <si>
    <t>Schrage</t>
  </si>
  <si>
    <t>+1 703-307-9647</t>
  </si>
  <si>
    <t>Schurr</t>
  </si>
  <si>
    <t>+1 704-728-9206</t>
  </si>
  <si>
    <t>Scoblick</t>
  </si>
  <si>
    <t>+1 570-351-1179</t>
  </si>
  <si>
    <t>Shelley</t>
  </si>
  <si>
    <t>Hima</t>
  </si>
  <si>
    <t>+1 301-232-2816</t>
  </si>
  <si>
    <t>Shiju</t>
  </si>
  <si>
    <t>Roseanne</t>
  </si>
  <si>
    <t>+1 207-381-6276</t>
  </si>
  <si>
    <t>Shraibman</t>
  </si>
  <si>
    <t>+1 410-365-5667</t>
  </si>
  <si>
    <t>Sachil</t>
  </si>
  <si>
    <t>+1 704-219-7880</t>
  </si>
  <si>
    <t>Singleton</t>
  </si>
  <si>
    <t>Kelli</t>
  </si>
  <si>
    <t>+1 912-247-0121</t>
  </si>
  <si>
    <t>Slusher</t>
  </si>
  <si>
    <t>Caleb</t>
  </si>
  <si>
    <t>+1 864-274-4319</t>
  </si>
  <si>
    <t>+1 619-816-0222</t>
  </si>
  <si>
    <t>Maeve</t>
  </si>
  <si>
    <t>+1 781-422-9660</t>
  </si>
  <si>
    <t>Sorensen</t>
  </si>
  <si>
    <t>Blaise</t>
  </si>
  <si>
    <t>+1 843-494-8709</t>
  </si>
  <si>
    <t>Sriramji</t>
  </si>
  <si>
    <t>Nivedha</t>
  </si>
  <si>
    <t>+1 513-456-0237</t>
  </si>
  <si>
    <t>Stern</t>
  </si>
  <si>
    <t>+1 516-477-7310</t>
  </si>
  <si>
    <t>Stevens</t>
  </si>
  <si>
    <t>Trevor</t>
  </si>
  <si>
    <t>+1 615-684-4745</t>
  </si>
  <si>
    <t>Stroupe</t>
  </si>
  <si>
    <t>+1 704-718-0418</t>
  </si>
  <si>
    <t>Stubbs</t>
  </si>
  <si>
    <t>Genevieve</t>
  </si>
  <si>
    <t>Gen</t>
  </si>
  <si>
    <t>+1 919-987-4505</t>
  </si>
  <si>
    <t>Stutmann</t>
  </si>
  <si>
    <t>Aubrey</t>
  </si>
  <si>
    <t>+1 973-768-0721</t>
  </si>
  <si>
    <t>Syed</t>
  </si>
  <si>
    <t>Suha</t>
  </si>
  <si>
    <t>+1 470-214-1134</t>
  </si>
  <si>
    <t>Tapita</t>
  </si>
  <si>
    <t>Neil</t>
  </si>
  <si>
    <t>+1 980-313-6532</t>
  </si>
  <si>
    <t>Tapparo</t>
  </si>
  <si>
    <t>Lily</t>
  </si>
  <si>
    <t>+1 301-335-4206</t>
  </si>
  <si>
    <t>Teesdale</t>
  </si>
  <si>
    <t>+1 856-524-8619</t>
  </si>
  <si>
    <t>Tegel</t>
  </si>
  <si>
    <t>+1 815-575-3890</t>
  </si>
  <si>
    <t>Terry</t>
  </si>
  <si>
    <t>Kamdyn</t>
  </si>
  <si>
    <t>+1 864-556-2994</t>
  </si>
  <si>
    <t>Theis</t>
  </si>
  <si>
    <t>Cameron</t>
  </si>
  <si>
    <t>+1 703-946-8179</t>
  </si>
  <si>
    <t>+1 842-480-7126</t>
  </si>
  <si>
    <t>Thorson</t>
  </si>
  <si>
    <t>+1 704-942-7550</t>
  </si>
  <si>
    <t>Tran</t>
  </si>
  <si>
    <t>Peter</t>
  </si>
  <si>
    <t>+1 704-808-0960</t>
  </si>
  <si>
    <t>Tyre</t>
  </si>
  <si>
    <t>Jos</t>
  </si>
  <si>
    <t>+1 706-424-9468</t>
  </si>
  <si>
    <t>Urrea</t>
  </si>
  <si>
    <t>Juliana</t>
  </si>
  <si>
    <t>+1 864-434-5363</t>
  </si>
  <si>
    <t>Vaddadi</t>
  </si>
  <si>
    <t>Sai Pranav</t>
  </si>
  <si>
    <t>Pranav</t>
  </si>
  <si>
    <t>+1 717-602-4031</t>
  </si>
  <si>
    <t>Valentine</t>
  </si>
  <si>
    <t>+1 267-383-8401</t>
  </si>
  <si>
    <t>Venkayala</t>
  </si>
  <si>
    <t>Shreya</t>
  </si>
  <si>
    <t>+1 774-312-1225</t>
  </si>
  <si>
    <t>+1 215-479-3330</t>
  </si>
  <si>
    <t>+1 803-565-0379</t>
  </si>
  <si>
    <t>Walls</t>
  </si>
  <si>
    <t>Lydia</t>
  </si>
  <si>
    <t>+1 704-214-5244</t>
  </si>
  <si>
    <t>Walsh</t>
  </si>
  <si>
    <t>Brianna</t>
  </si>
  <si>
    <t>+1 803-280-7505</t>
  </si>
  <si>
    <t>+1 845-729-2629</t>
  </si>
  <si>
    <t>Ware</t>
  </si>
  <si>
    <t>+1 843-694-2190</t>
  </si>
  <si>
    <t>Way</t>
  </si>
  <si>
    <t>+1 774-757-2701</t>
  </si>
  <si>
    <t>Webb</t>
  </si>
  <si>
    <t>Malcolm</t>
  </si>
  <si>
    <t>+1 843-986-4960</t>
  </si>
  <si>
    <t>Webster</t>
  </si>
  <si>
    <t>+1 803-448-0487</t>
  </si>
  <si>
    <t>Wertlieb</t>
  </si>
  <si>
    <t>Richard</t>
  </si>
  <si>
    <t>+1 301-458-5462</t>
  </si>
  <si>
    <t>Arrionn</t>
  </si>
  <si>
    <t>+1 661-886-6331</t>
  </si>
  <si>
    <t>White</t>
  </si>
  <si>
    <t>+1 843-693-4091</t>
  </si>
  <si>
    <t>Wilber</t>
  </si>
  <si>
    <t>+1 262-853-3702</t>
  </si>
  <si>
    <t>Wilcox</t>
  </si>
  <si>
    <t>+1 919-641-2858</t>
  </si>
  <si>
    <t>Willcox</t>
  </si>
  <si>
    <t>+1 803-622-0509</t>
  </si>
  <si>
    <t>Williams</t>
  </si>
  <si>
    <t>Addyson</t>
  </si>
  <si>
    <t>+1 404-556-5446</t>
  </si>
  <si>
    <t>+1 845-661-7039</t>
  </si>
  <si>
    <t>Caleigh</t>
  </si>
  <si>
    <t>+1 508-259-6107</t>
  </si>
  <si>
    <t>Wojtkowski</t>
  </si>
  <si>
    <t>+1 847-533-7199</t>
  </si>
  <si>
    <t>Wolfe</t>
  </si>
  <si>
    <t>+1 224-523-5436</t>
  </si>
  <si>
    <t>Wright</t>
  </si>
  <si>
    <t>+1 843-628-8652</t>
  </si>
  <si>
    <t>Zeballos</t>
  </si>
  <si>
    <t>+1 210-778-5292</t>
  </si>
  <si>
    <t>Zerm</t>
  </si>
  <si>
    <t>+1 678-614-4433</t>
  </si>
  <si>
    <t>Texts Sent</t>
  </si>
  <si>
    <t>Alig</t>
  </si>
  <si>
    <t>Palmer</t>
  </si>
  <si>
    <t>PJ</t>
  </si>
  <si>
    <t>Chemical Engineering</t>
  </si>
  <si>
    <t>+1 480-490-4104</t>
  </si>
  <si>
    <t>Franco</t>
  </si>
  <si>
    <t>+1 724-205-3768</t>
  </si>
  <si>
    <t>+1 864-653-0801</t>
  </si>
  <si>
    <t>+1 803-504-5770</t>
  </si>
  <si>
    <t>Leah</t>
  </si>
  <si>
    <t>+1 513-908-9460</t>
  </si>
  <si>
    <t>Arman</t>
  </si>
  <si>
    <t>Bradley</t>
  </si>
  <si>
    <t>+1 910269642928461</t>
  </si>
  <si>
    <t>Astfalk</t>
  </si>
  <si>
    <t>Gwenyth</t>
  </si>
  <si>
    <t>Gwen</t>
  </si>
  <si>
    <t>+1 302-510-0359</t>
  </si>
  <si>
    <t>Attiyah</t>
  </si>
  <si>
    <t>+1 513-882-8765</t>
  </si>
  <si>
    <t>Baggott</t>
  </si>
  <si>
    <t>+1 803-718-5777</t>
  </si>
  <si>
    <t>Baleno</t>
  </si>
  <si>
    <t>+1 803-629-7454</t>
  </si>
  <si>
    <t>Bamugye</t>
  </si>
  <si>
    <t>Florence</t>
  </si>
  <si>
    <t>+256.077-167-0447</t>
  </si>
  <si>
    <t>Baummer</t>
  </si>
  <si>
    <t>+1 757-793-1166</t>
  </si>
  <si>
    <t>+1 513-410-0056</t>
  </si>
  <si>
    <t>Bedrossian</t>
  </si>
  <si>
    <t>+1 267-909-2477</t>
  </si>
  <si>
    <t>Biskup</t>
  </si>
  <si>
    <t>Leland</t>
  </si>
  <si>
    <t>+1 828-450-1938</t>
  </si>
  <si>
    <t>Blakelock</t>
  </si>
  <si>
    <t>+1 214-903-3500</t>
  </si>
  <si>
    <t>Bloodgood</t>
  </si>
  <si>
    <t>Julie</t>
  </si>
  <si>
    <t>+1 732-320-6801</t>
  </si>
  <si>
    <t>Boland</t>
  </si>
  <si>
    <t>+1 336-865-1620</t>
  </si>
  <si>
    <t>Bonnichsen</t>
  </si>
  <si>
    <t>+1 443-442-7567</t>
  </si>
  <si>
    <t>Colby</t>
  </si>
  <si>
    <t>+1 803-605-7287</t>
  </si>
  <si>
    <t>Brauchle</t>
  </si>
  <si>
    <t>+1 843-864-5209</t>
  </si>
  <si>
    <t>Brockett</t>
  </si>
  <si>
    <t>Kyra</t>
  </si>
  <si>
    <t>+1 240-357-6627</t>
  </si>
  <si>
    <t>Brooks</t>
  </si>
  <si>
    <t>+1 205-381-8995</t>
  </si>
  <si>
    <t>Tralaya</t>
  </si>
  <si>
    <t>+1 843-303-4138</t>
  </si>
  <si>
    <t>Beau</t>
  </si>
  <si>
    <t>+1 864-549-6753</t>
  </si>
  <si>
    <t>Byrne</t>
  </si>
  <si>
    <t>+1 201-484-9913</t>
  </si>
  <si>
    <t>Caffarey</t>
  </si>
  <si>
    <t>+1 919-695-6651</t>
  </si>
  <si>
    <t>Campanella</t>
  </si>
  <si>
    <t>+1 843-540-0860</t>
  </si>
  <si>
    <t>Carrara</t>
  </si>
  <si>
    <t>Carolina</t>
  </si>
  <si>
    <t>+1 854-999-6818</t>
  </si>
  <si>
    <t>Carroll</t>
  </si>
  <si>
    <t>+1 803-917-6937</t>
  </si>
  <si>
    <t>Chandler</t>
  </si>
  <si>
    <t>Lane</t>
  </si>
  <si>
    <t>+1 404-444-3807</t>
  </si>
  <si>
    <t>Coderre</t>
  </si>
  <si>
    <t>+1 704-245-7192</t>
  </si>
  <si>
    <t>Coj Ajqui</t>
  </si>
  <si>
    <t>Keybin</t>
  </si>
  <si>
    <t>+1 803-357-4944</t>
  </si>
  <si>
    <t>Contreras Prada</t>
  </si>
  <si>
    <t>Jose Maria</t>
  </si>
  <si>
    <t>Pepe</t>
  </si>
  <si>
    <t>+34.675723496</t>
  </si>
  <si>
    <t>Copenhaver</t>
  </si>
  <si>
    <t>+1 412-266-8826</t>
  </si>
  <si>
    <t>Dahn</t>
  </si>
  <si>
    <t>Karissa</t>
  </si>
  <si>
    <t>+1 770-616-0695</t>
  </si>
  <si>
    <t>Daigrepont</t>
  </si>
  <si>
    <t>Maci</t>
  </si>
  <si>
    <t>+1 225-439-1383</t>
  </si>
  <si>
    <t>Dan</t>
  </si>
  <si>
    <t>+1 839-223-0305</t>
  </si>
  <si>
    <t>Dauphin</t>
  </si>
  <si>
    <t>Gabrielle</t>
  </si>
  <si>
    <t>+1 843-937-2407</t>
  </si>
  <si>
    <t>Deaton</t>
  </si>
  <si>
    <t>Bradyn</t>
  </si>
  <si>
    <t>+1 803-992-4113</t>
  </si>
  <si>
    <t>Dillard</t>
  </si>
  <si>
    <t>+1 713-380-1661</t>
  </si>
  <si>
    <t>DuBois</t>
  </si>
  <si>
    <t>Cassie</t>
  </si>
  <si>
    <t>+1 571-296-2106</t>
  </si>
  <si>
    <t>Dumeah</t>
  </si>
  <si>
    <t>+1 248-935-9136</t>
  </si>
  <si>
    <t>Ehlers</t>
  </si>
  <si>
    <t>Maxwell</t>
  </si>
  <si>
    <t>+1 513-526-5783</t>
  </si>
  <si>
    <t>Ellis</t>
  </si>
  <si>
    <t>Violet</t>
  </si>
  <si>
    <t>+1 864-867-8425</t>
  </si>
  <si>
    <t>Fleming</t>
  </si>
  <si>
    <t>Samuel</t>
  </si>
  <si>
    <t>Sam</t>
  </si>
  <si>
    <t>+1 845-663-7453</t>
  </si>
  <si>
    <t>Fuentes</t>
  </si>
  <si>
    <t>+1 864-518-2283</t>
  </si>
  <si>
    <t>+1 973-224-1936</t>
  </si>
  <si>
    <t>Ginn</t>
  </si>
  <si>
    <t>Langston</t>
  </si>
  <si>
    <t>+1 803-622-7144</t>
  </si>
  <si>
    <t>Godoy</t>
  </si>
  <si>
    <t>Jessica</t>
  </si>
  <si>
    <t>+1 678-533-9136</t>
  </si>
  <si>
    <t>Graham</t>
  </si>
  <si>
    <t>Kathryn</t>
  </si>
  <si>
    <t>+1 501-352-2120</t>
  </si>
  <si>
    <t>Dahlia</t>
  </si>
  <si>
    <t>+1 803-318-2421</t>
  </si>
  <si>
    <t>Grimes</t>
  </si>
  <si>
    <t>Isabelle</t>
  </si>
  <si>
    <t>+1 919-777-8897</t>
  </si>
  <si>
    <t>Hahn</t>
  </si>
  <si>
    <t>+1 804-401-6315</t>
  </si>
  <si>
    <t>+1 512-592-2853</t>
  </si>
  <si>
    <t>Laurel</t>
  </si>
  <si>
    <t>+1 973-307-6566</t>
  </si>
  <si>
    <t>Harper</t>
  </si>
  <si>
    <t>+1 803-998-7140</t>
  </si>
  <si>
    <t>Harrer</t>
  </si>
  <si>
    <t>Joseph</t>
  </si>
  <si>
    <t>Joe</t>
  </si>
  <si>
    <t>+1 609-891-7870</t>
  </si>
  <si>
    <t>Hartman</t>
  </si>
  <si>
    <t>+1 513-378-0381</t>
  </si>
  <si>
    <t>Hindulak</t>
  </si>
  <si>
    <t>Margie</t>
  </si>
  <si>
    <t>+1 440-829-9719</t>
  </si>
  <si>
    <t>Hobbs</t>
  </si>
  <si>
    <t>+1 864-389-5264</t>
  </si>
  <si>
    <t>Talaya</t>
  </si>
  <si>
    <t>+1 276-226-5306</t>
  </si>
  <si>
    <t>Ionita</t>
  </si>
  <si>
    <t>Diana</t>
  </si>
  <si>
    <t>+1 864-200-1695</t>
  </si>
  <si>
    <t>Iorio</t>
  </si>
  <si>
    <t>+1 864-320-3233</t>
  </si>
  <si>
    <t>Sinceare</t>
  </si>
  <si>
    <t>+1 864-423-5471</t>
  </si>
  <si>
    <t>Jaraczewski</t>
  </si>
  <si>
    <t>+1 864-991-1721</t>
  </si>
  <si>
    <t>Johnson-Bowens</t>
  </si>
  <si>
    <t>Kari</t>
  </si>
  <si>
    <t>+1 803-834-2192</t>
  </si>
  <si>
    <t>+1 864-607-3717</t>
  </si>
  <si>
    <t>Kim</t>
  </si>
  <si>
    <t>+1 708-420-7664</t>
  </si>
  <si>
    <t>Kingsmore</t>
  </si>
  <si>
    <t>+1 843-855-0542</t>
  </si>
  <si>
    <t>Knauer</t>
  </si>
  <si>
    <t>+1 513-446-7647</t>
  </si>
  <si>
    <t>Lange</t>
  </si>
  <si>
    <t>+1 443-386-2067</t>
  </si>
  <si>
    <t>Lemmon</t>
  </si>
  <si>
    <t>+1 864-201-8988</t>
  </si>
  <si>
    <t>Lin</t>
  </si>
  <si>
    <t>+1 864-326-7687</t>
  </si>
  <si>
    <t>Litzenberger</t>
  </si>
  <si>
    <t>+1 864-923-2754</t>
  </si>
  <si>
    <t>Livesay</t>
  </si>
  <si>
    <t>Tye</t>
  </si>
  <si>
    <t>+1 843-822-0587</t>
  </si>
  <si>
    <t>Long</t>
  </si>
  <si>
    <t>Walter</t>
  </si>
  <si>
    <t>Mac</t>
  </si>
  <si>
    <t>+1 803-669-0189</t>
  </si>
  <si>
    <t>Louis</t>
  </si>
  <si>
    <t>Emmaline</t>
  </si>
  <si>
    <t>+1 419-540-3225</t>
  </si>
  <si>
    <t>Sivan</t>
  </si>
  <si>
    <t>McCravy</t>
  </si>
  <si>
    <t>+1 864-706-6443</t>
  </si>
  <si>
    <t>+1 303-916-8689</t>
  </si>
  <si>
    <t>McNaboe</t>
  </si>
  <si>
    <t>+1 609-467-0969</t>
  </si>
  <si>
    <t>McNulty</t>
  </si>
  <si>
    <t>Liam</t>
  </si>
  <si>
    <t>+1 864-274-2407</t>
  </si>
  <si>
    <t>Medora</t>
  </si>
  <si>
    <t>Kayla</t>
  </si>
  <si>
    <t>+1 845-587-0246</t>
  </si>
  <si>
    <t>Menefee</t>
  </si>
  <si>
    <t>Zoriyah</t>
  </si>
  <si>
    <t>+1 478-213-0796</t>
  </si>
  <si>
    <t>Milvae</t>
  </si>
  <si>
    <t>+1 984-279-1579</t>
  </si>
  <si>
    <t>Montgomery</t>
  </si>
  <si>
    <t>Kristen</t>
  </si>
  <si>
    <t>+1 864-266-1674</t>
  </si>
  <si>
    <t>Moore</t>
  </si>
  <si>
    <t>+1 864-612-9593</t>
  </si>
  <si>
    <t>Morada</t>
  </si>
  <si>
    <t>Ariadne</t>
  </si>
  <si>
    <t>+1 901-292-8743</t>
  </si>
  <si>
    <t>Musson</t>
  </si>
  <si>
    <t>Anastasia</t>
  </si>
  <si>
    <t>+1 330-416-5081</t>
  </si>
  <si>
    <t>Mutz</t>
  </si>
  <si>
    <t>+1 404-372-0919</t>
  </si>
  <si>
    <t>Nallan</t>
  </si>
  <si>
    <t>Nicole</t>
  </si>
  <si>
    <t>+1 516-830-1922</t>
  </si>
  <si>
    <t>Nigro</t>
  </si>
  <si>
    <t>Catelyn</t>
  </si>
  <si>
    <t>+1 978-460-8014</t>
  </si>
  <si>
    <t>Ottley</t>
  </si>
  <si>
    <t>Alexis</t>
  </si>
  <si>
    <t>+1 423-785-6536</t>
  </si>
  <si>
    <t>Owen</t>
  </si>
  <si>
    <t>+1 803-716-5574</t>
  </si>
  <si>
    <t>Pane</t>
  </si>
  <si>
    <t>Clarissa</t>
  </si>
  <si>
    <t>+1 732-778-5432</t>
  </si>
  <si>
    <t>Papkov</t>
  </si>
  <si>
    <t>Eitan</t>
  </si>
  <si>
    <t>+1 919-636-8815</t>
  </si>
  <si>
    <t>Pardo</t>
  </si>
  <si>
    <t>Betsy</t>
  </si>
  <si>
    <t>+1 813-981-3255</t>
  </si>
  <si>
    <t>Pascoe</t>
  </si>
  <si>
    <t>+1 864-283-1766</t>
  </si>
  <si>
    <t>Peake</t>
  </si>
  <si>
    <t>Micah</t>
  </si>
  <si>
    <t>+1 864-316-5005</t>
  </si>
  <si>
    <t>Pessler</t>
  </si>
  <si>
    <t>+1 513-484-4067</t>
  </si>
  <si>
    <t>Petrella</t>
  </si>
  <si>
    <t>Zoe</t>
  </si>
  <si>
    <t>+1 732-228-3820</t>
  </si>
  <si>
    <t>Photinakis</t>
  </si>
  <si>
    <t>+1 301-767-7680</t>
  </si>
  <si>
    <t>Pieters</t>
  </si>
  <si>
    <t>+1 803-991-3793</t>
  </si>
  <si>
    <t>Pineda</t>
  </si>
  <si>
    <t>Isabela</t>
  </si>
  <si>
    <t>Isa</t>
  </si>
  <si>
    <t>+1 919-671-0815</t>
  </si>
  <si>
    <t>Pirog</t>
  </si>
  <si>
    <t>+1 843-422-1288</t>
  </si>
  <si>
    <t>Potter</t>
  </si>
  <si>
    <t>Haley</t>
  </si>
  <si>
    <t>+1 513-410-8931</t>
  </si>
  <si>
    <t>Pritchett</t>
  </si>
  <si>
    <t>+1 571-528-2692</t>
  </si>
  <si>
    <t>Punch</t>
  </si>
  <si>
    <t>Marlie</t>
  </si>
  <si>
    <t>+1 864-597-9490</t>
  </si>
  <si>
    <t>Queenan</t>
  </si>
  <si>
    <t>Reilly</t>
  </si>
  <si>
    <t>+1 513-846-6802</t>
  </si>
  <si>
    <t>Rajkumar</t>
  </si>
  <si>
    <t>Sathya</t>
  </si>
  <si>
    <t>+1 510-872-7725</t>
  </si>
  <si>
    <t>+1 443-924-9650</t>
  </si>
  <si>
    <t>Reid</t>
  </si>
  <si>
    <t>Douglas</t>
  </si>
  <si>
    <t>+1 864-494-2923</t>
  </si>
  <si>
    <t>Releford</t>
  </si>
  <si>
    <t>+1 319-504-2211</t>
  </si>
  <si>
    <t>Richards</t>
  </si>
  <si>
    <t>+1 980-266-0173</t>
  </si>
  <si>
    <t>Riddels</t>
  </si>
  <si>
    <t>+1 501-606-2402</t>
  </si>
  <si>
    <t>Rohlwing</t>
  </si>
  <si>
    <t>Thea</t>
  </si>
  <si>
    <t>+1 608-733-1681</t>
  </si>
  <si>
    <t>Rougeou</t>
  </si>
  <si>
    <t>Mattie</t>
  </si>
  <si>
    <t>+1 225-402-6070</t>
  </si>
  <si>
    <t>Rusinski</t>
  </si>
  <si>
    <t>+1 609-923-8279</t>
  </si>
  <si>
    <t>+1 704-995-4416</t>
  </si>
  <si>
    <t>Sack</t>
  </si>
  <si>
    <t>+1 334-332-8118</t>
  </si>
  <si>
    <t>Sattler</t>
  </si>
  <si>
    <t>+1 513-341-3973</t>
  </si>
  <si>
    <t>Sauter</t>
  </si>
  <si>
    <t>Phoenix</t>
  </si>
  <si>
    <t>+1 843-344-5159</t>
  </si>
  <si>
    <t>Emilina</t>
  </si>
  <si>
    <t>+1 719-465-8446</t>
  </si>
  <si>
    <t>Sena</t>
  </si>
  <si>
    <t>+1 513-658-4525</t>
  </si>
  <si>
    <t>Shores</t>
  </si>
  <si>
    <t>Eric</t>
  </si>
  <si>
    <t>+1 843-615-4485</t>
  </si>
  <si>
    <t>Silva</t>
  </si>
  <si>
    <t>Patricia</t>
  </si>
  <si>
    <t>Patty</t>
  </si>
  <si>
    <t>+1 803-363-4532</t>
  </si>
  <si>
    <t>+1 302-353-8583</t>
  </si>
  <si>
    <t>+1 803-662-4205</t>
  </si>
  <si>
    <t>Snavely</t>
  </si>
  <si>
    <t>Kelsey</t>
  </si>
  <si>
    <t>+1 704-497-8240</t>
  </si>
  <si>
    <t>Snyder</t>
  </si>
  <si>
    <t>+1 803-479-7140</t>
  </si>
  <si>
    <t>Spence</t>
  </si>
  <si>
    <t>+1 864-775-2675</t>
  </si>
  <si>
    <t>Spickerman</t>
  </si>
  <si>
    <t>Arin</t>
  </si>
  <si>
    <t>+1 843-607-4689</t>
  </si>
  <si>
    <t>Sticht</t>
  </si>
  <si>
    <t>+1 843-371-2176</t>
  </si>
  <si>
    <t>Stock</t>
  </si>
  <si>
    <t>+1 484-241-9725</t>
  </si>
  <si>
    <t>Stras</t>
  </si>
  <si>
    <t>Thomas Stras</t>
  </si>
  <si>
    <t>+1 630-881-4508</t>
  </si>
  <si>
    <t>Stray</t>
  </si>
  <si>
    <t>+1 678-923-5129</t>
  </si>
  <si>
    <t>Strezo</t>
  </si>
  <si>
    <t>Kenny</t>
  </si>
  <si>
    <t>+1 815-545-4854</t>
  </si>
  <si>
    <t>Toburen</t>
  </si>
  <si>
    <t>Christopher</t>
  </si>
  <si>
    <t>+1 336-813-9692</t>
  </si>
  <si>
    <t>Toperzer</t>
  </si>
  <si>
    <t>+1 843-743-6977</t>
  </si>
  <si>
    <t>Tosti</t>
  </si>
  <si>
    <t>+1 864-990-7170</t>
  </si>
  <si>
    <t>Vafiadis</t>
  </si>
  <si>
    <t>+1 864-867-8913</t>
  </si>
  <si>
    <t>Vagnoni</t>
  </si>
  <si>
    <t>Faith</t>
  </si>
  <si>
    <t>+1 864-328-5152</t>
  </si>
  <si>
    <t>Van Evera</t>
  </si>
  <si>
    <t>Camryn</t>
  </si>
  <si>
    <t>Drew</t>
  </si>
  <si>
    <t>+1 864-630-7350</t>
  </si>
  <si>
    <t>Vardeman</t>
  </si>
  <si>
    <t>Josiah</t>
  </si>
  <si>
    <t>+1 908-644-4535</t>
  </si>
  <si>
    <t>Vincent</t>
  </si>
  <si>
    <t>Nikhila</t>
  </si>
  <si>
    <t>+1 678-995-4515</t>
  </si>
  <si>
    <t>Walser</t>
  </si>
  <si>
    <t>+1 336-239-5085</t>
  </si>
  <si>
    <t>Weaver</t>
  </si>
  <si>
    <t>+1 205-234-8858</t>
  </si>
  <si>
    <t>Weeks</t>
  </si>
  <si>
    <t>+1 850-530-1662</t>
  </si>
  <si>
    <t>Deacon</t>
  </si>
  <si>
    <t>+1 919-609-4531</t>
  </si>
  <si>
    <t>Whitehurst</t>
  </si>
  <si>
    <t>Cam</t>
  </si>
  <si>
    <t>+1 919-418-5242</t>
  </si>
  <si>
    <t>Wiggins</t>
  </si>
  <si>
    <t>Isabel</t>
  </si>
  <si>
    <t>+1 484-987-4023</t>
  </si>
  <si>
    <t>Willard</t>
  </si>
  <si>
    <t>+1 706-726-2695</t>
  </si>
  <si>
    <t>Brayden</t>
  </si>
  <si>
    <t>+1 704-870-1909</t>
  </si>
  <si>
    <t>+1 704-421-2911</t>
  </si>
  <si>
    <t>Wisniewski</t>
  </si>
  <si>
    <t>Sabrina</t>
  </si>
  <si>
    <t>+1 440-520-8062</t>
  </si>
  <si>
    <t>Justin</t>
  </si>
  <si>
    <t>+1 864-490-4188</t>
  </si>
  <si>
    <t>Abbundi</t>
  </si>
  <si>
    <t>Karina</t>
  </si>
  <si>
    <t>Civil Engineering</t>
  </si>
  <si>
    <t>+1 240-499-4300</t>
  </si>
  <si>
    <t>A</t>
  </si>
  <si>
    <t>Abdessamie</t>
  </si>
  <si>
    <t>Hatim</t>
  </si>
  <si>
    <t>+1 843-446-6147</t>
  </si>
  <si>
    <t>Abdulameer</t>
  </si>
  <si>
    <t>Fatima</t>
  </si>
  <si>
    <t>+1 803-322-0589</t>
  </si>
  <si>
    <t>Molly</t>
  </si>
  <si>
    <t>+1 615-651-2296</t>
  </si>
  <si>
    <t>Adkins</t>
  </si>
  <si>
    <t>+1 803-636-0380</t>
  </si>
  <si>
    <t>Alfred</t>
  </si>
  <si>
    <t>Gabe</t>
  </si>
  <si>
    <t>+1 803-487-1695</t>
  </si>
  <si>
    <t>Andricos</t>
  </si>
  <si>
    <t>+1 717-654-6545</t>
  </si>
  <si>
    <t>Arnold</t>
  </si>
  <si>
    <t>+1 540-539-6860</t>
  </si>
  <si>
    <t>Artlip</t>
  </si>
  <si>
    <t>+1 803-206-2926</t>
  </si>
  <si>
    <t>Awadallah</t>
  </si>
  <si>
    <t>Ibrahim</t>
  </si>
  <si>
    <t>+1 216-577-4108</t>
  </si>
  <si>
    <t>Bagwell</t>
  </si>
  <si>
    <t>Rhett</t>
  </si>
  <si>
    <t>+1 843-996-2162</t>
  </si>
  <si>
    <t>Bain</t>
  </si>
  <si>
    <t>+1 804-338-1786</t>
  </si>
  <si>
    <t>Travis</t>
  </si>
  <si>
    <t>+1 803-322-4965</t>
  </si>
  <si>
    <t>Balick</t>
  </si>
  <si>
    <t>+1 302-893-9548</t>
  </si>
  <si>
    <t>Bari</t>
  </si>
  <si>
    <t>Daniyal</t>
  </si>
  <si>
    <t>+92.321 4242949</t>
  </si>
  <si>
    <t>+1 843-872-1221</t>
  </si>
  <si>
    <t>Bell</t>
  </si>
  <si>
    <t>Derek</t>
  </si>
  <si>
    <t>DJ</t>
  </si>
  <si>
    <t>+1 727-501-2307</t>
  </si>
  <si>
    <t>+1 864-202-5918</t>
  </si>
  <si>
    <t>Boerman</t>
  </si>
  <si>
    <t>+1 708-243-3869</t>
  </si>
  <si>
    <t>Bogan</t>
  </si>
  <si>
    <t>+1 864-441-7222</t>
  </si>
  <si>
    <t>Boles</t>
  </si>
  <si>
    <t>Elias</t>
  </si>
  <si>
    <t>+1 281-702-6559</t>
  </si>
  <si>
    <t>Borgsmiller</t>
  </si>
  <si>
    <t>Lila</t>
  </si>
  <si>
    <t>+1 501-366-9485</t>
  </si>
  <si>
    <t>Boulden</t>
  </si>
  <si>
    <t>Piper</t>
  </si>
  <si>
    <t>+1 610-680-7487</t>
  </si>
  <si>
    <t>Bowker</t>
  </si>
  <si>
    <t>+1 843-504-1725</t>
  </si>
  <si>
    <t>Boyle</t>
  </si>
  <si>
    <t>Josh</t>
  </si>
  <si>
    <t>+1 732-664-0932</t>
  </si>
  <si>
    <t>+1 210-237-6908</t>
  </si>
  <si>
    <t>+1 704-942-4941</t>
  </si>
  <si>
    <t>Jordon</t>
  </si>
  <si>
    <t>+1 803-529-7011</t>
  </si>
  <si>
    <t>Broach</t>
  </si>
  <si>
    <t>+1 843-312-0025</t>
  </si>
  <si>
    <t>+1 302-438-3123</t>
  </si>
  <si>
    <t>Brooklyn</t>
  </si>
  <si>
    <t>+1 317-435-1940</t>
  </si>
  <si>
    <t>Buccigross</t>
  </si>
  <si>
    <t>Zachary</t>
  </si>
  <si>
    <t>Zach</t>
  </si>
  <si>
    <t>+1 339-205-4751</t>
  </si>
  <si>
    <t>Budke</t>
  </si>
  <si>
    <t>+1 516-736-4681</t>
  </si>
  <si>
    <t>Butler</t>
  </si>
  <si>
    <t>+1 910-515-3017</t>
  </si>
  <si>
    <t>Buzhardt</t>
  </si>
  <si>
    <t>+1 803-397-1807</t>
  </si>
  <si>
    <t>Cahill</t>
  </si>
  <si>
    <t>+1 843-605-7572</t>
  </si>
  <si>
    <t>Cain</t>
  </si>
  <si>
    <t>Breanna</t>
  </si>
  <si>
    <t>Amalie</t>
  </si>
  <si>
    <t>+1 864-867-3387</t>
  </si>
  <si>
    <t>Carbone</t>
  </si>
  <si>
    <t>+1 845-283-1918</t>
  </si>
  <si>
    <t>Carr</t>
  </si>
  <si>
    <t>+1 843-666-9526</t>
  </si>
  <si>
    <t>+1 803-246-7191</t>
  </si>
  <si>
    <t>+1 470-265-2337</t>
  </si>
  <si>
    <t>+1 843-617-5405</t>
  </si>
  <si>
    <t>Catalano</t>
  </si>
  <si>
    <t>Kolson</t>
  </si>
  <si>
    <t>+1 817-228-6687</t>
  </si>
  <si>
    <t>Chen</t>
  </si>
  <si>
    <t>+1 803-272-5919</t>
  </si>
  <si>
    <t>Chodyniecki</t>
  </si>
  <si>
    <t>+1 336-944-7745</t>
  </si>
  <si>
    <t>Cimler</t>
  </si>
  <si>
    <t>+1 609-709-4286</t>
  </si>
  <si>
    <t>Clapp</t>
  </si>
  <si>
    <t>+1 330-603-2947</t>
  </si>
  <si>
    <t>+1 847-501-0251</t>
  </si>
  <si>
    <t>Mikah</t>
  </si>
  <si>
    <t>Mike</t>
  </si>
  <si>
    <t>+1 843-323-7832</t>
  </si>
  <si>
    <t>Cohen</t>
  </si>
  <si>
    <t>Ansley</t>
  </si>
  <si>
    <t>+1 843-864-8320</t>
  </si>
  <si>
    <t>Collins</t>
  </si>
  <si>
    <t>Aley</t>
  </si>
  <si>
    <t>+1 843-619-5509</t>
  </si>
  <si>
    <t>Confessori</t>
  </si>
  <si>
    <t>+1 630-345-2442</t>
  </si>
  <si>
    <t>Conger</t>
  </si>
  <si>
    <t>Elaina</t>
  </si>
  <si>
    <t>+1 865-308-7618</t>
  </si>
  <si>
    <t>Conyers</t>
  </si>
  <si>
    <t>Anna Bowler</t>
  </si>
  <si>
    <t>+1 251-767-2889</t>
  </si>
  <si>
    <t>Cooke</t>
  </si>
  <si>
    <t>Reagan</t>
  </si>
  <si>
    <t>+1 864-483-8272</t>
  </si>
  <si>
    <t>Megan</t>
  </si>
  <si>
    <t>+1 301-466-2607</t>
  </si>
  <si>
    <t>Cossaboon</t>
  </si>
  <si>
    <t>+1 856-278-4911</t>
  </si>
  <si>
    <t>Costilla</t>
  </si>
  <si>
    <t>Fernando</t>
  </si>
  <si>
    <t>+1 843-540-9722</t>
  </si>
  <si>
    <t>Cousyn</t>
  </si>
  <si>
    <t>Sarah-Kathleen</t>
  </si>
  <si>
    <t>+1 901-630-2467</t>
  </si>
  <si>
    <t>Crocker</t>
  </si>
  <si>
    <t>+1 919-607-6999</t>
  </si>
  <si>
    <t>Crowder</t>
  </si>
  <si>
    <t>+1 919-576-5118</t>
  </si>
  <si>
    <t>Cudahy</t>
  </si>
  <si>
    <t>+1 843-368-6212</t>
  </si>
  <si>
    <t>Cuytun</t>
  </si>
  <si>
    <t>Brayan</t>
  </si>
  <si>
    <t>+1 803-420-6212</t>
  </si>
  <si>
    <t>Daddario</t>
  </si>
  <si>
    <t>+1 610-212-7448</t>
  </si>
  <si>
    <t>Dameo</t>
  </si>
  <si>
    <t>Charlotte</t>
  </si>
  <si>
    <t>+1 908-304-2454</t>
  </si>
  <si>
    <t>Danner</t>
  </si>
  <si>
    <t>+1 239-900-5686</t>
  </si>
  <si>
    <t>Dayrit</t>
  </si>
  <si>
    <t>+1 864-270-6821</t>
  </si>
  <si>
    <t>De Vries</t>
  </si>
  <si>
    <t>Hendrik</t>
  </si>
  <si>
    <t>+1 708-515-3253</t>
  </si>
  <si>
    <t>Dennis</t>
  </si>
  <si>
    <t>Kaleb</t>
  </si>
  <si>
    <t>+1 980-293-7987</t>
  </si>
  <si>
    <t>Devine</t>
  </si>
  <si>
    <t>Ayla</t>
  </si>
  <si>
    <t>+1 805-538-4540</t>
  </si>
  <si>
    <t>Diago</t>
  </si>
  <si>
    <t>Sebastien</t>
  </si>
  <si>
    <t>+1 864-684-8474</t>
  </si>
  <si>
    <t>Dickinson</t>
  </si>
  <si>
    <t>Hadley</t>
  </si>
  <si>
    <t>+1 513-487-0549</t>
  </si>
  <si>
    <t>Dicus</t>
  </si>
  <si>
    <t>+1 727-542-5845</t>
  </si>
  <si>
    <t>Dighade</t>
  </si>
  <si>
    <t>+1 803-415-5938</t>
  </si>
  <si>
    <t>DiMaria</t>
  </si>
  <si>
    <t>Angelica</t>
  </si>
  <si>
    <t>+1 718-208-3215</t>
  </si>
  <si>
    <t>Dina</t>
  </si>
  <si>
    <t>+1 516-329-0000</t>
  </si>
  <si>
    <t>Disher</t>
  </si>
  <si>
    <t>+1 803-616-2756</t>
  </si>
  <si>
    <t>Dobb</t>
  </si>
  <si>
    <t>Wyatt</t>
  </si>
  <si>
    <t>+1 443-386-9832</t>
  </si>
  <si>
    <t>Douglass</t>
  </si>
  <si>
    <t>+1 518-577-0947</t>
  </si>
  <si>
    <t>Downing</t>
  </si>
  <si>
    <t>+1 978-766-1289</t>
  </si>
  <si>
    <t>Driggers</t>
  </si>
  <si>
    <t>+1 842-925-9776</t>
  </si>
  <si>
    <t>Dunn</t>
  </si>
  <si>
    <t>+1 843-300-5984</t>
  </si>
  <si>
    <t>Dyson</t>
  </si>
  <si>
    <t>Zane</t>
  </si>
  <si>
    <t>+1 336-909-4174</t>
  </si>
  <si>
    <t>Eklund</t>
  </si>
  <si>
    <t>+1 804-929-3581</t>
  </si>
  <si>
    <t>Elliott</t>
  </si>
  <si>
    <t>+1 443-907-5453</t>
  </si>
  <si>
    <t>Kennan</t>
  </si>
  <si>
    <t>+1 843-516-5033</t>
  </si>
  <si>
    <t>Ethredge</t>
  </si>
  <si>
    <t>+1 843-926-9680</t>
  </si>
  <si>
    <t>Everitt</t>
  </si>
  <si>
    <t>+1 904-710-4618</t>
  </si>
  <si>
    <t>Farino</t>
  </si>
  <si>
    <t>+1 704-493-7749</t>
  </si>
  <si>
    <t>Faudar</t>
  </si>
  <si>
    <t>+1 845-249-9417</t>
  </si>
  <si>
    <t>Faulkner</t>
  </si>
  <si>
    <t>+1 843-742-6321</t>
  </si>
  <si>
    <t>Fender</t>
  </si>
  <si>
    <t>+1 843-636-2261</t>
  </si>
  <si>
    <t>Ferrell</t>
  </si>
  <si>
    <t>+1 843-934-0282</t>
  </si>
  <si>
    <t>Finley</t>
  </si>
  <si>
    <t>+1 405-514-4312</t>
  </si>
  <si>
    <t>Flannery</t>
  </si>
  <si>
    <t>Ty</t>
  </si>
  <si>
    <t>+1 908-403-5642</t>
  </si>
  <si>
    <t>Fletcher</t>
  </si>
  <si>
    <t>Hampton</t>
  </si>
  <si>
    <t>+1 843-990-6462</t>
  </si>
  <si>
    <t>Fleury</t>
  </si>
  <si>
    <t>+1 803-640-0145</t>
  </si>
  <si>
    <t>Flowers</t>
  </si>
  <si>
    <t>Marlyssa</t>
  </si>
  <si>
    <t>+1 864-437-1679</t>
  </si>
  <si>
    <t>Fotso</t>
  </si>
  <si>
    <t>Guillaume</t>
  </si>
  <si>
    <t>+1 803-719-2134</t>
  </si>
  <si>
    <t>Fowler</t>
  </si>
  <si>
    <t>+1 843-991-7621</t>
  </si>
  <si>
    <t>+1 917-599-2680</t>
  </si>
  <si>
    <t>Gams</t>
  </si>
  <si>
    <t>Todd</t>
  </si>
  <si>
    <t>TJ</t>
  </si>
  <si>
    <t>+1 803-608-8846</t>
  </si>
  <si>
    <t>Gavin</t>
  </si>
  <si>
    <t>+1 843-973-2598</t>
  </si>
  <si>
    <t>Geddes</t>
  </si>
  <si>
    <t>+1 803-634-6998</t>
  </si>
  <si>
    <t>Giafaglione</t>
  </si>
  <si>
    <t>+1 716-444-9903</t>
  </si>
  <si>
    <t>Corbin</t>
  </si>
  <si>
    <t>+1 864-913-0010</t>
  </si>
  <si>
    <t>Gillin</t>
  </si>
  <si>
    <t>Aurora</t>
  </si>
  <si>
    <t>Rory</t>
  </si>
  <si>
    <t>+1 302-528-6816</t>
  </si>
  <si>
    <t>Gizachew</t>
  </si>
  <si>
    <t>Hildana</t>
  </si>
  <si>
    <t>+1 240-870-0076</t>
  </si>
  <si>
    <t>Goddeyne</t>
  </si>
  <si>
    <t>+1 609-331-5126</t>
  </si>
  <si>
    <t>Godhrawala</t>
  </si>
  <si>
    <t>Hussain</t>
  </si>
  <si>
    <t>+1 803-450-3432</t>
  </si>
  <si>
    <t>Goides</t>
  </si>
  <si>
    <t>+1 843-408-3892</t>
  </si>
  <si>
    <t>Grahl</t>
  </si>
  <si>
    <t>+1 803-322-6586</t>
  </si>
  <si>
    <t>Guitterrez</t>
  </si>
  <si>
    <t>+1 504-470-9773</t>
  </si>
  <si>
    <t>Haines</t>
  </si>
  <si>
    <t>Krystal</t>
  </si>
  <si>
    <t>+1 803-546-7136</t>
  </si>
  <si>
    <t>Bergen</t>
  </si>
  <si>
    <t>+1 443-525-4946</t>
  </si>
  <si>
    <t>Hammell</t>
  </si>
  <si>
    <t>+1 609-284-5428</t>
  </si>
  <si>
    <t>+1 803-431-3299</t>
  </si>
  <si>
    <t>+1 804-943-2726</t>
  </si>
  <si>
    <t>Harrell</t>
  </si>
  <si>
    <t>+1 803-354-6045</t>
  </si>
  <si>
    <t>Hathaway</t>
  </si>
  <si>
    <t>+1 301-676-0164</t>
  </si>
  <si>
    <t>Hauck</t>
  </si>
  <si>
    <t>+1 865-399-9646</t>
  </si>
  <si>
    <t>Hawthorne</t>
  </si>
  <si>
    <t>+1 803-968-7820</t>
  </si>
  <si>
    <t>+1 704-258-2251</t>
  </si>
  <si>
    <t>Heitman</t>
  </si>
  <si>
    <t>+1 843-816-3709</t>
  </si>
  <si>
    <t>Hunter</t>
  </si>
  <si>
    <t>+1 919-210-4008</t>
  </si>
  <si>
    <t>Alexandria</t>
  </si>
  <si>
    <t>Lexy</t>
  </si>
  <si>
    <t>+1 864-340-1075</t>
  </si>
  <si>
    <t>Holmes</t>
  </si>
  <si>
    <t>Conner</t>
  </si>
  <si>
    <t>+1 803-917-6870</t>
  </si>
  <si>
    <t>Hornbaker</t>
  </si>
  <si>
    <t>+1 804-677-4217</t>
  </si>
  <si>
    <t>Hurd</t>
  </si>
  <si>
    <t>+1 843-224-0387</t>
  </si>
  <si>
    <t>Jaafari</t>
  </si>
  <si>
    <t>Merna</t>
  </si>
  <si>
    <t>+1 919-746-4300</t>
  </si>
  <si>
    <t>Holden</t>
  </si>
  <si>
    <t>+1 803-995-2890</t>
  </si>
  <si>
    <t>+1 843-259-4566</t>
  </si>
  <si>
    <t>Jennings</t>
  </si>
  <si>
    <t>+1 704-929-8260</t>
  </si>
  <si>
    <t>Kaiden</t>
  </si>
  <si>
    <t>+1 843-339-6315</t>
  </si>
  <si>
    <t>+1 631-456-1705</t>
  </si>
  <si>
    <t>Chance</t>
  </si>
  <si>
    <t>+1 757-969-3252</t>
  </si>
  <si>
    <t>Kahl</t>
  </si>
  <si>
    <t>+1 609-709-4420</t>
  </si>
  <si>
    <t>Kaplan</t>
  </si>
  <si>
    <t>+1 240-205-4604</t>
  </si>
  <si>
    <t>Keenan</t>
  </si>
  <si>
    <t>+1 757-985-0974</t>
  </si>
  <si>
    <t>Keith</t>
  </si>
  <si>
    <t>Stacianna</t>
  </si>
  <si>
    <t>Kalice</t>
  </si>
  <si>
    <t>+1 843-617-9779</t>
  </si>
  <si>
    <t>+1 203-695-5916</t>
  </si>
  <si>
    <t>+1 704-678-2505</t>
  </si>
  <si>
    <t>Kizer</t>
  </si>
  <si>
    <t>+1 843-535-7335</t>
  </si>
  <si>
    <t>Kleinpeter</t>
  </si>
  <si>
    <t>+1 225-428-7479</t>
  </si>
  <si>
    <t>Kothera</t>
  </si>
  <si>
    <t>Kylie</t>
  </si>
  <si>
    <t>+1 843-614-0894</t>
  </si>
  <si>
    <t>Krampert</t>
  </si>
  <si>
    <t>+1 704-995-0177</t>
  </si>
  <si>
    <t>Lackey</t>
  </si>
  <si>
    <t>+1 704-261-6066</t>
  </si>
  <si>
    <t>Lanzi</t>
  </si>
  <si>
    <t>Domenick</t>
  </si>
  <si>
    <t>Dom</t>
  </si>
  <si>
    <t>+1 631-912-7977</t>
  </si>
  <si>
    <t>Lark</t>
  </si>
  <si>
    <t>Gerald</t>
  </si>
  <si>
    <t>+1 803-991-2816</t>
  </si>
  <si>
    <t>Larkby</t>
  </si>
  <si>
    <t>+1 843-707-6701</t>
  </si>
  <si>
    <t>Lauterbach</t>
  </si>
  <si>
    <t>+1 845-538-9433</t>
  </si>
  <si>
    <t>Leatherbury</t>
  </si>
  <si>
    <t>Mary Grace</t>
  </si>
  <si>
    <t>+1 706-669-9616</t>
  </si>
  <si>
    <t>Lee</t>
  </si>
  <si>
    <t>+1 919-777-4380</t>
  </si>
  <si>
    <t>Leineweber</t>
  </si>
  <si>
    <t>+1 843-730-3505</t>
  </si>
  <si>
    <t>Leister</t>
  </si>
  <si>
    <t>Kaley</t>
  </si>
  <si>
    <t>+1 704-456-5509</t>
  </si>
  <si>
    <t>Lenski</t>
  </si>
  <si>
    <t>+1 331-717-6525</t>
  </si>
  <si>
    <t>Lewis</t>
  </si>
  <si>
    <t>+1 803-497-5630</t>
  </si>
  <si>
    <t>Lilley</t>
  </si>
  <si>
    <t>+1 571-919-1141</t>
  </si>
  <si>
    <t>Lillwitz</t>
  </si>
  <si>
    <t>+1 331-707-2204</t>
  </si>
  <si>
    <t>Little</t>
  </si>
  <si>
    <t>Ward</t>
  </si>
  <si>
    <t>+1 803-446-4700</t>
  </si>
  <si>
    <t>Haleigh</t>
  </si>
  <si>
    <t>+1 252-341-9582</t>
  </si>
  <si>
    <t>+1 864-901-7897</t>
  </si>
  <si>
    <t>+1 803-729-9741</t>
  </si>
  <si>
    <t>Ludwig</t>
  </si>
  <si>
    <t>+1 704-914-6224</t>
  </si>
  <si>
    <t>Lufungulo</t>
  </si>
  <si>
    <t>Nahano</t>
  </si>
  <si>
    <t>+1 419-769-7956</t>
  </si>
  <si>
    <t>+1 513-802-8352</t>
  </si>
  <si>
    <t>MacNicholas</t>
  </si>
  <si>
    <t>Parks</t>
  </si>
  <si>
    <t>+1 843-813-4977</t>
  </si>
  <si>
    <t>Macri</t>
  </si>
  <si>
    <t>+1 585-704-0229</t>
  </si>
  <si>
    <t>Mahone</t>
  </si>
  <si>
    <t>+1 843-471-4596</t>
  </si>
  <si>
    <t>Maloney</t>
  </si>
  <si>
    <t>+1 908-370-2889</t>
  </si>
  <si>
    <t>Marchbanks</t>
  </si>
  <si>
    <t>+1 864-414-4587</t>
  </si>
  <si>
    <t>+1 407-430-2750</t>
  </si>
  <si>
    <t>Matheny</t>
  </si>
  <si>
    <t>+1 803-767-5580</t>
  </si>
  <si>
    <t>Mau</t>
  </si>
  <si>
    <t>+1 843-422-4200</t>
  </si>
  <si>
    <t>McCorry</t>
  </si>
  <si>
    <t>+1 774-219-4630</t>
  </si>
  <si>
    <t>McCutcheon</t>
  </si>
  <si>
    <t>+1 803-479-2348</t>
  </si>
  <si>
    <t>McEvoy</t>
  </si>
  <si>
    <t>+1 610-241-5797</t>
  </si>
  <si>
    <t>McFarland</t>
  </si>
  <si>
    <t>+1 803-317-3464</t>
  </si>
  <si>
    <t>McLamb</t>
  </si>
  <si>
    <t>Sloan</t>
  </si>
  <si>
    <t>+1 864-787-0714</t>
  </si>
  <si>
    <t>McLaughlin</t>
  </si>
  <si>
    <t>Coleman</t>
  </si>
  <si>
    <t>+1 843-708-1645</t>
  </si>
  <si>
    <t>McMorrow</t>
  </si>
  <si>
    <t>+1 646-584-1261</t>
  </si>
  <si>
    <t>Mesa</t>
  </si>
  <si>
    <t>+1 864-419-9173</t>
  </si>
  <si>
    <t>Lawson</t>
  </si>
  <si>
    <t>+1 864-431-4117</t>
  </si>
  <si>
    <t>Rodney</t>
  </si>
  <si>
    <t>+1 843-300-9625</t>
  </si>
  <si>
    <t>Mills</t>
  </si>
  <si>
    <t>Taylor</t>
  </si>
  <si>
    <t>+1 919-538-5578</t>
  </si>
  <si>
    <t>Minor</t>
  </si>
  <si>
    <t>+1 443-787-5002</t>
  </si>
  <si>
    <t>Moss</t>
  </si>
  <si>
    <t>Joel</t>
  </si>
  <si>
    <t>+1 864-373-4711</t>
  </si>
  <si>
    <t>Muir</t>
  </si>
  <si>
    <t>+1 803-904-3913</t>
  </si>
  <si>
    <t>Evelyn</t>
  </si>
  <si>
    <t>Evie</t>
  </si>
  <si>
    <t>+1 919-527-3620</t>
  </si>
  <si>
    <t>+1 703-213-8998</t>
  </si>
  <si>
    <t>Myers</t>
  </si>
  <si>
    <t>Macy</t>
  </si>
  <si>
    <t>+1 843-990-2071</t>
  </si>
  <si>
    <t>Neeley</t>
  </si>
  <si>
    <t>Cheyenne</t>
  </si>
  <si>
    <t>+1 330-356-0768</t>
  </si>
  <si>
    <t>Newgent</t>
  </si>
  <si>
    <t>+1 704-677-9905</t>
  </si>
  <si>
    <t>Newman-Norlund</t>
  </si>
  <si>
    <t>Darwin</t>
  </si>
  <si>
    <t>+1 803-394-7294</t>
  </si>
  <si>
    <t>Minh</t>
  </si>
  <si>
    <t>Anh Minh</t>
  </si>
  <si>
    <t>+1 803-280-4474</t>
  </si>
  <si>
    <t>+1 864-340-5152</t>
  </si>
  <si>
    <t>Nichols</t>
  </si>
  <si>
    <t>Bobby</t>
  </si>
  <si>
    <t>+1 864-978-2936</t>
  </si>
  <si>
    <t>Nickerson</t>
  </si>
  <si>
    <t>+1 770-776-8180</t>
  </si>
  <si>
    <t>Nkwocha</t>
  </si>
  <si>
    <t>Uzoamaka</t>
  </si>
  <si>
    <t>Amaka</t>
  </si>
  <si>
    <t>+1 678-898-4907</t>
  </si>
  <si>
    <t>Noonan</t>
  </si>
  <si>
    <t>+1 484-925-6861</t>
  </si>
  <si>
    <t>Norton</t>
  </si>
  <si>
    <t>+1 864-918-6801</t>
  </si>
  <si>
    <t>+1 704-589-6712</t>
  </si>
  <si>
    <t>Novak</t>
  </si>
  <si>
    <t>+1 843-729-2757</t>
  </si>
  <si>
    <t>Nyberg</t>
  </si>
  <si>
    <t>Aza</t>
  </si>
  <si>
    <t>+1 803-474-0053</t>
  </si>
  <si>
    <t>Jane</t>
  </si>
  <si>
    <t>+1 978-500-8672</t>
  </si>
  <si>
    <t>Oates</t>
  </si>
  <si>
    <t>+1 864-982-8393</t>
  </si>
  <si>
    <t>+1 678-371-6010</t>
  </si>
  <si>
    <t>Ordonez</t>
  </si>
  <si>
    <t>+1 571-488-5462</t>
  </si>
  <si>
    <t>Orr</t>
  </si>
  <si>
    <t>+1 512-665-8830</t>
  </si>
  <si>
    <t>Ortega</t>
  </si>
  <si>
    <t>+1 843-860-4206</t>
  </si>
  <si>
    <t>Pagano</t>
  </si>
  <si>
    <t>Gianna</t>
  </si>
  <si>
    <t>+1 516-366-9900</t>
  </si>
  <si>
    <t>Pagatpatan</t>
  </si>
  <si>
    <t>+1 843-802-5757</t>
  </si>
  <si>
    <t>Painter</t>
  </si>
  <si>
    <t>+1 843-731-3006</t>
  </si>
  <si>
    <t>Harikrishna</t>
  </si>
  <si>
    <t>Hari</t>
  </si>
  <si>
    <t>+1 803-246-7595</t>
  </si>
  <si>
    <t>Purav</t>
  </si>
  <si>
    <t>+1 803-571-2229</t>
  </si>
  <si>
    <t>Paulich</t>
  </si>
  <si>
    <t>+1 516-669-4872</t>
  </si>
  <si>
    <t>Payne</t>
  </si>
  <si>
    <t>+1 404-823-5887</t>
  </si>
  <si>
    <t>+1 843-796-0609</t>
  </si>
  <si>
    <t>Peterson</t>
  </si>
  <si>
    <t>+1 803-727-6843</t>
  </si>
  <si>
    <t>Philyaw</t>
  </si>
  <si>
    <t>+1 252-253-2550</t>
  </si>
  <si>
    <t>Pike</t>
  </si>
  <si>
    <t>+1 803-412-1967</t>
  </si>
  <si>
    <t>Posillico</t>
  </si>
  <si>
    <t>Elsie</t>
  </si>
  <si>
    <t>+1 631-260-3353</t>
  </si>
  <si>
    <t>Pou</t>
  </si>
  <si>
    <t>Truman</t>
  </si>
  <si>
    <t>+1 678-559-2418</t>
  </si>
  <si>
    <t>Powers</t>
  </si>
  <si>
    <t>Burke</t>
  </si>
  <si>
    <t>+1 252-207-6242</t>
  </si>
  <si>
    <t>+1 760-504-1859</t>
  </si>
  <si>
    <t>Prunty</t>
  </si>
  <si>
    <t>+1 703-839-6501</t>
  </si>
  <si>
    <t>Quinn</t>
  </si>
  <si>
    <t>Nola</t>
  </si>
  <si>
    <t>+1 609-224-7214</t>
  </si>
  <si>
    <t>Ranauro</t>
  </si>
  <si>
    <t>Sal</t>
  </si>
  <si>
    <t>+1 732-962-3686</t>
  </si>
  <si>
    <t>+1 803-466-3733</t>
  </si>
  <si>
    <t>Adriana</t>
  </si>
  <si>
    <t>+1 980-250-0878</t>
  </si>
  <si>
    <t>Reidenbach</t>
  </si>
  <si>
    <t>Edward</t>
  </si>
  <si>
    <t>+1 843-906-1745</t>
  </si>
  <si>
    <t>Reyes</t>
  </si>
  <si>
    <t>+1 910-660-1604</t>
  </si>
  <si>
    <t>Rhodes</t>
  </si>
  <si>
    <t>Amari</t>
  </si>
  <si>
    <t>+1 843-450-2256</t>
  </si>
  <si>
    <t>Lanier</t>
  </si>
  <si>
    <t>+1 678-852-0688</t>
  </si>
  <si>
    <t>Robb</t>
  </si>
  <si>
    <t>+1 336-404-4917</t>
  </si>
  <si>
    <t>Zoey</t>
  </si>
  <si>
    <t>+1 803-713-5279</t>
  </si>
  <si>
    <t>Robinson</t>
  </si>
  <si>
    <t>Sarah Beth</t>
  </si>
  <si>
    <t>+1 434-409-5996</t>
  </si>
  <si>
    <t>Rosen</t>
  </si>
  <si>
    <t>+1 516-840-8980</t>
  </si>
  <si>
    <t>Rosenbaum</t>
  </si>
  <si>
    <t>+1 864-389-0869</t>
  </si>
  <si>
    <t>Rosenberg</t>
  </si>
  <si>
    <t>Weslie</t>
  </si>
  <si>
    <t>+1 804-822-0880</t>
  </si>
  <si>
    <t>Rouse</t>
  </si>
  <si>
    <t>Andrea</t>
  </si>
  <si>
    <t>+1 843-964-5753</t>
  </si>
  <si>
    <t>Rzecinski</t>
  </si>
  <si>
    <t>Daisy</t>
  </si>
  <si>
    <t>+1 860-392-8704</t>
  </si>
  <si>
    <t>Sajda</t>
  </si>
  <si>
    <t>+1 215-817-2421</t>
  </si>
  <si>
    <t>Samperi</t>
  </si>
  <si>
    <t>+1 646-756-0678</t>
  </si>
  <si>
    <t>Sands</t>
  </si>
  <si>
    <t>+1 843-384-1376</t>
  </si>
  <si>
    <t>Saunders</t>
  </si>
  <si>
    <t>+1 703-728-3809</t>
  </si>
  <si>
    <t>Savo</t>
  </si>
  <si>
    <t>+1 732-403-7797</t>
  </si>
  <si>
    <t>Schaad</t>
  </si>
  <si>
    <t>+1 540-519-5540</t>
  </si>
  <si>
    <t>Schellenberger</t>
  </si>
  <si>
    <t>+1 502-592-0466</t>
  </si>
  <si>
    <t>+1 847-650-9447</t>
  </si>
  <si>
    <t>Schiller</t>
  </si>
  <si>
    <t>+1 954-554-6548</t>
  </si>
  <si>
    <t>Schwalbach</t>
  </si>
  <si>
    <t>+1 919-703-9551</t>
  </si>
  <si>
    <t>Sears</t>
  </si>
  <si>
    <t>Lexi</t>
  </si>
  <si>
    <t>+1 724-312-9500</t>
  </si>
  <si>
    <t>Seay</t>
  </si>
  <si>
    <t>+1 843-714-8962</t>
  </si>
  <si>
    <t>Seiler</t>
  </si>
  <si>
    <t>+1 301-538-2885</t>
  </si>
  <si>
    <t>Sevick</t>
  </si>
  <si>
    <t>Johnathan</t>
  </si>
  <si>
    <t>+1 402-983-5471</t>
  </si>
  <si>
    <t>Shannon</t>
  </si>
  <si>
    <t>+1 516-401-5543</t>
  </si>
  <si>
    <t>Showvaker</t>
  </si>
  <si>
    <t>+1 717-723-1136</t>
  </si>
  <si>
    <t>Shulder</t>
  </si>
  <si>
    <t>+1 631-504-2975</t>
  </si>
  <si>
    <t>Shumas</t>
  </si>
  <si>
    <t>+1 678-710-5238</t>
  </si>
  <si>
    <t>Silverstein</t>
  </si>
  <si>
    <t>+1 516-675-6085</t>
  </si>
  <si>
    <t>+1 864-437-0209</t>
  </si>
  <si>
    <t>Spahn</t>
  </si>
  <si>
    <t>+1 516-946-8027</t>
  </si>
  <si>
    <t>Speedling</t>
  </si>
  <si>
    <t>+1 864-784-0148</t>
  </si>
  <si>
    <t>Steigelman</t>
  </si>
  <si>
    <t>+1 734-277-6121</t>
  </si>
  <si>
    <t>Stiel</t>
  </si>
  <si>
    <t>Brielle</t>
  </si>
  <si>
    <t>+1 704-677-9780</t>
  </si>
  <si>
    <t>Stinson</t>
  </si>
  <si>
    <t>+1 864-426-4209</t>
  </si>
  <si>
    <t>Stovall</t>
  </si>
  <si>
    <t>+1 336-459-9897</t>
  </si>
  <si>
    <t>Strange</t>
  </si>
  <si>
    <t>+1 803-920-4225</t>
  </si>
  <si>
    <t>Strong</t>
  </si>
  <si>
    <t>Tyson</t>
  </si>
  <si>
    <t>+1 248-755-6038</t>
  </si>
  <si>
    <t>Mya</t>
  </si>
  <si>
    <t>+1 843-810-0451</t>
  </si>
  <si>
    <t>+1 843-509-8141</t>
  </si>
  <si>
    <t>Thompson</t>
  </si>
  <si>
    <t>+1 864-908-1734</t>
  </si>
  <si>
    <t>Tidwell</t>
  </si>
  <si>
    <t>+1 713-806-7351</t>
  </si>
  <si>
    <t>Tilton</t>
  </si>
  <si>
    <t>+1 843-505-6052</t>
  </si>
  <si>
    <t>Tisdale</t>
  </si>
  <si>
    <t>+1 843-372-9321</t>
  </si>
  <si>
    <t>Tode</t>
  </si>
  <si>
    <t>+1 240-486-5387</t>
  </si>
  <si>
    <t>Tolbert</t>
  </si>
  <si>
    <t>Cadyn</t>
  </si>
  <si>
    <t>+1 864-378-3626</t>
  </si>
  <si>
    <t>Tomlinson</t>
  </si>
  <si>
    <t>+1 847-226-5934</t>
  </si>
  <si>
    <t>Torgerson</t>
  </si>
  <si>
    <t>+1 912-328-9327</t>
  </si>
  <si>
    <t>Tvrdik</t>
  </si>
  <si>
    <t>+1 678-675-3055</t>
  </si>
  <si>
    <t>+1 703-488-8112</t>
  </si>
  <si>
    <t>Van Sice</t>
  </si>
  <si>
    <t>+1 716-462-1121</t>
  </si>
  <si>
    <t>Vines</t>
  </si>
  <si>
    <t>+1 843-489-7385</t>
  </si>
  <si>
    <t>Vogel</t>
  </si>
  <si>
    <t>Trenton</t>
  </si>
  <si>
    <t>+1 843-806-7349</t>
  </si>
  <si>
    <t>Vurupatur</t>
  </si>
  <si>
    <t>Mahima</t>
  </si>
  <si>
    <t>+1 404-623-3337</t>
  </si>
  <si>
    <t>Waldron</t>
  </si>
  <si>
    <t>+1 919-561-3600</t>
  </si>
  <si>
    <t>Wall</t>
  </si>
  <si>
    <t>Hutton</t>
  </si>
  <si>
    <t>+1 615-714-6727</t>
  </si>
  <si>
    <t>Walloff</t>
  </si>
  <si>
    <t>+1 215-630-1560</t>
  </si>
  <si>
    <t>+1 919-649-2793</t>
  </si>
  <si>
    <t>Whirrett</t>
  </si>
  <si>
    <t>+1 843-471-8502</t>
  </si>
  <si>
    <t>+1 843-687-1560</t>
  </si>
  <si>
    <t>+1 478-456-9446</t>
  </si>
  <si>
    <t>Whitley</t>
  </si>
  <si>
    <t>+1 803-446-3514</t>
  </si>
  <si>
    <t>Wiest</t>
  </si>
  <si>
    <t>+1 706-840-7122</t>
  </si>
  <si>
    <t>Landon</t>
  </si>
  <si>
    <t>+1 919-818-8348</t>
  </si>
  <si>
    <t>+1 704-877-2809</t>
  </si>
  <si>
    <t>Jade</t>
  </si>
  <si>
    <t>+1 215-341-2106</t>
  </si>
  <si>
    <t>Wilks</t>
  </si>
  <si>
    <t>+1 843-300-9075</t>
  </si>
  <si>
    <t>+1 336-500-3898</t>
  </si>
  <si>
    <t>Jaiden</t>
  </si>
  <si>
    <t>+1 347-675-7929</t>
  </si>
  <si>
    <t>+1 843-513-6633</t>
  </si>
  <si>
    <t>Williamson</t>
  </si>
  <si>
    <t>Weldon</t>
  </si>
  <si>
    <t>+1 803-638-3350</t>
  </si>
  <si>
    <t>Willie</t>
  </si>
  <si>
    <t>+1 301-401-5797</t>
  </si>
  <si>
    <t>+1 803-289-1707</t>
  </si>
  <si>
    <t>Winter</t>
  </si>
  <si>
    <t>Evy</t>
  </si>
  <si>
    <t>+1 484-643-8648</t>
  </si>
  <si>
    <t>Wiseman</t>
  </si>
  <si>
    <t>+1 843-998-0695</t>
  </si>
  <si>
    <t>Witt</t>
  </si>
  <si>
    <t>+1 412-742-0590</t>
  </si>
  <si>
    <t>Woodard</t>
  </si>
  <si>
    <t>Decator</t>
  </si>
  <si>
    <t>+1 843-302-1289</t>
  </si>
  <si>
    <t>Zeller</t>
  </si>
  <si>
    <t>+1 843-251-7043</t>
  </si>
  <si>
    <t>Zimmerman</t>
  </si>
  <si>
    <t>+1 803-807-0874</t>
  </si>
  <si>
    <t>+1 803-543-8909</t>
  </si>
  <si>
    <t>Adorno</t>
  </si>
  <si>
    <t>Computer Engineering</t>
  </si>
  <si>
    <t>+1 843-460-3320</t>
  </si>
  <si>
    <t>Agrama</t>
  </si>
  <si>
    <t>Amir</t>
  </si>
  <si>
    <t>+1 919-986-4002</t>
  </si>
  <si>
    <t>Ambrite</t>
  </si>
  <si>
    <t>Peddleford</t>
  </si>
  <si>
    <t>+1 843-789-0730</t>
  </si>
  <si>
    <t>Appalanani</t>
  </si>
  <si>
    <t>Kaushik</t>
  </si>
  <si>
    <t>+1 980-680-7445</t>
  </si>
  <si>
    <t>Arredondo Carbajal</t>
  </si>
  <si>
    <t>Alondra</t>
  </si>
  <si>
    <t>+1 803-915-6630</t>
  </si>
  <si>
    <t>Aughtman</t>
  </si>
  <si>
    <t>Ryder</t>
  </si>
  <si>
    <t>+1 843-812-4094</t>
  </si>
  <si>
    <t>Azeem</t>
  </si>
  <si>
    <t>Minna</t>
  </si>
  <si>
    <t>+1 803-319-8256</t>
  </si>
  <si>
    <t>+1 818-298-9942</t>
  </si>
  <si>
    <t>Barnard</t>
  </si>
  <si>
    <t>Alexander Barnard</t>
  </si>
  <si>
    <t>+1 864-999-0625</t>
  </si>
  <si>
    <t>Bedingfield</t>
  </si>
  <si>
    <t>+1 864-533-3168</t>
  </si>
  <si>
    <t>Benasso Barriga</t>
  </si>
  <si>
    <t>Josefa</t>
  </si>
  <si>
    <t>+1 864-908-8758</t>
  </si>
  <si>
    <t>Berry</t>
  </si>
  <si>
    <t>+1 843-291-2353</t>
  </si>
  <si>
    <t>Black</t>
  </si>
  <si>
    <t>+1 803-651-0555</t>
  </si>
  <si>
    <t>+1 864-584-4282</t>
  </si>
  <si>
    <t>Ezekiel</t>
  </si>
  <si>
    <t>+1 540-699-9969</t>
  </si>
  <si>
    <t>Nevin</t>
  </si>
  <si>
    <t>+1 843-621-6875</t>
  </si>
  <si>
    <t>Dakota</t>
  </si>
  <si>
    <t>+1 843-230-8634</t>
  </si>
  <si>
    <t>Atticus</t>
  </si>
  <si>
    <t>+1 843-703-0837</t>
  </si>
  <si>
    <t>Brown-Nelson</t>
  </si>
  <si>
    <t>+1 803-376-7395</t>
  </si>
  <si>
    <t>Jay'la</t>
  </si>
  <si>
    <t>+1 803-487-1015</t>
  </si>
  <si>
    <t>+1 813-400-6030</t>
  </si>
  <si>
    <t>Caminero-Santiago</t>
  </si>
  <si>
    <t>Anelys</t>
  </si>
  <si>
    <t>+1 787-324-2317</t>
  </si>
  <si>
    <t>Campos</t>
  </si>
  <si>
    <t>Tatiana</t>
  </si>
  <si>
    <t>+1 843-616-0699</t>
  </si>
  <si>
    <t>+1 704-421-0796</t>
  </si>
  <si>
    <t>Julius</t>
  </si>
  <si>
    <t>+1 803-727-2381</t>
  </si>
  <si>
    <t>Casselman</t>
  </si>
  <si>
    <t>+1 864-441-4446</t>
  </si>
  <si>
    <t>Chailektrattanakul</t>
  </si>
  <si>
    <t>Jirawat</t>
  </si>
  <si>
    <t>+1 404-647-4505</t>
  </si>
  <si>
    <t>Claxton</t>
  </si>
  <si>
    <t>+1 704-408-6311</t>
  </si>
  <si>
    <t>Clough</t>
  </si>
  <si>
    <t>Hank</t>
  </si>
  <si>
    <t>+1 803-467-6848</t>
  </si>
  <si>
    <t>Coggins</t>
  </si>
  <si>
    <t>+1 423-765-5033</t>
  </si>
  <si>
    <t>Colatrella</t>
  </si>
  <si>
    <t>+1 732-609-9468</t>
  </si>
  <si>
    <t>Craft</t>
  </si>
  <si>
    <t>Reginald</t>
  </si>
  <si>
    <t>+1 803-446-8030</t>
  </si>
  <si>
    <t>Dalal</t>
  </si>
  <si>
    <t>Sameer</t>
  </si>
  <si>
    <t>+1 704-890-7337</t>
  </si>
  <si>
    <t>D'Aven</t>
  </si>
  <si>
    <t>+1 843-701-2279</t>
  </si>
  <si>
    <t>Jordan-Michael</t>
  </si>
  <si>
    <t>+1 803-446-8458</t>
  </si>
  <si>
    <t>De Leon-Gonzalez</t>
  </si>
  <si>
    <t>Juan</t>
  </si>
  <si>
    <t>+1 864-671-8319</t>
  </si>
  <si>
    <t>Demianczyk</t>
  </si>
  <si>
    <t>+1 631-697-5454</t>
  </si>
  <si>
    <t>Denny-Lybbert</t>
  </si>
  <si>
    <t>Tierney</t>
  </si>
  <si>
    <t>+1 770-880-9610</t>
  </si>
  <si>
    <t>DeSantis</t>
  </si>
  <si>
    <t>+1 919-749-8754</t>
  </si>
  <si>
    <t>Dokmeci</t>
  </si>
  <si>
    <t>Ahmet</t>
  </si>
  <si>
    <t>+1 864-867-9417</t>
  </si>
  <si>
    <t>Doner</t>
  </si>
  <si>
    <t>Yagiz</t>
  </si>
  <si>
    <t>+1 843-377-7430</t>
  </si>
  <si>
    <t>Earnhardt</t>
  </si>
  <si>
    <t>+1 843-601-1222</t>
  </si>
  <si>
    <t>Findysz</t>
  </si>
  <si>
    <t>Sammie</t>
  </si>
  <si>
    <t>+1 847-989-3489</t>
  </si>
  <si>
    <t>Friedman</t>
  </si>
  <si>
    <t>+1 706-977-3293</t>
  </si>
  <si>
    <t>Garden</t>
  </si>
  <si>
    <t>+1 847-274-6299</t>
  </si>
  <si>
    <t>Garre</t>
  </si>
  <si>
    <t>Akhil</t>
  </si>
  <si>
    <t>+1 980-895-1886</t>
  </si>
  <si>
    <t>Stewart</t>
  </si>
  <si>
    <t>Hitch</t>
  </si>
  <si>
    <t>+1 843-714-9980</t>
  </si>
  <si>
    <t>Gates</t>
  </si>
  <si>
    <t>+1 631-605-6739</t>
  </si>
  <si>
    <t>Gifford</t>
  </si>
  <si>
    <t>+1 806-463-8644</t>
  </si>
  <si>
    <t>Giljames</t>
  </si>
  <si>
    <t>+1 336-817-8205</t>
  </si>
  <si>
    <t>+1 336-486-9907</t>
  </si>
  <si>
    <t>Goodrich</t>
  </si>
  <si>
    <t>+1 678-381-3895</t>
  </si>
  <si>
    <t>Gosh</t>
  </si>
  <si>
    <t>Gaurav</t>
  </si>
  <si>
    <t>+1 704-499-7464</t>
  </si>
  <si>
    <t>Grable</t>
  </si>
  <si>
    <t>+1 732-434-8441</t>
  </si>
  <si>
    <t>Grow</t>
  </si>
  <si>
    <t>Sebastian</t>
  </si>
  <si>
    <t>+1 843-925-0915</t>
  </si>
  <si>
    <t>Gryder</t>
  </si>
  <si>
    <t>+1 706-344-7698</t>
  </si>
  <si>
    <t>Haakenson</t>
  </si>
  <si>
    <t>+1 952-242-7230</t>
  </si>
  <si>
    <t>Harley</t>
  </si>
  <si>
    <t>Landen</t>
  </si>
  <si>
    <t>+1 410-688-9376</t>
  </si>
  <si>
    <t>Hatalla-Scrambling</t>
  </si>
  <si>
    <t>+1 607-242-4445</t>
  </si>
  <si>
    <t>Heck</t>
  </si>
  <si>
    <t>+1 518-709-5317</t>
  </si>
  <si>
    <t>+1 571-319-1108</t>
  </si>
  <si>
    <t>Hetzel</t>
  </si>
  <si>
    <t>+1 215-260-5532</t>
  </si>
  <si>
    <t>Burns</t>
  </si>
  <si>
    <t>+1 803-722-8535</t>
  </si>
  <si>
    <t>Christia</t>
  </si>
  <si>
    <t>+1 843-610-3400</t>
  </si>
  <si>
    <t>Howard</t>
  </si>
  <si>
    <t>Amariah</t>
  </si>
  <si>
    <t>+1 470-357-4586</t>
  </si>
  <si>
    <t>Hubert</t>
  </si>
  <si>
    <t>+1 203-885-4788</t>
  </si>
  <si>
    <t>Humphrey</t>
  </si>
  <si>
    <t>+1 843-718-8499</t>
  </si>
  <si>
    <t>Impson</t>
  </si>
  <si>
    <t>+1 864-420-5643</t>
  </si>
  <si>
    <t>Jasiak</t>
  </si>
  <si>
    <t>Gregory</t>
  </si>
  <si>
    <t>+1 347-266-7335</t>
  </si>
  <si>
    <t>Jeppson</t>
  </si>
  <si>
    <t>+1 843-702-7623</t>
  </si>
  <si>
    <t>Jimenez</t>
  </si>
  <si>
    <t>+1 864-539-6975</t>
  </si>
  <si>
    <t>+1 704-390-3182</t>
  </si>
  <si>
    <t>Clayton</t>
  </si>
  <si>
    <t>+1 864-908-0825</t>
  </si>
  <si>
    <t>Kerimbekov</t>
  </si>
  <si>
    <t>Alinur</t>
  </si>
  <si>
    <t>+1 312-485-1629</t>
  </si>
  <si>
    <t>Kinard</t>
  </si>
  <si>
    <t>Talan</t>
  </si>
  <si>
    <t>+1 803-636-6516</t>
  </si>
  <si>
    <t>Klees</t>
  </si>
  <si>
    <t>+1 301-385-1530</t>
  </si>
  <si>
    <t>Krishna</t>
  </si>
  <si>
    <t>Nikhil</t>
  </si>
  <si>
    <t>+1 843-290-6301</t>
  </si>
  <si>
    <t>Krug</t>
  </si>
  <si>
    <t>Dawson</t>
  </si>
  <si>
    <t>+1 814-512-7207</t>
  </si>
  <si>
    <t>Lachab</t>
  </si>
  <si>
    <t>Sofiane</t>
  </si>
  <si>
    <t>+1 803-243-0002</t>
  </si>
  <si>
    <t>LeGette</t>
  </si>
  <si>
    <t>+1 864-804-1134</t>
  </si>
  <si>
    <t>Lobel</t>
  </si>
  <si>
    <t>Dillan</t>
  </si>
  <si>
    <t>+1 267-347-0967</t>
  </si>
  <si>
    <t>Lott</t>
  </si>
  <si>
    <t>Daylen</t>
  </si>
  <si>
    <t>+1 704-645-0288</t>
  </si>
  <si>
    <t>Mamrick</t>
  </si>
  <si>
    <t>+1 864-807-7049</t>
  </si>
  <si>
    <t>+1 513-309-4986</t>
  </si>
  <si>
    <t>McGill</t>
  </si>
  <si>
    <t>+1 864-812-6081</t>
  </si>
  <si>
    <t>McGriff</t>
  </si>
  <si>
    <t>+1 803-609-6281</t>
  </si>
  <si>
    <t>McMillan</t>
  </si>
  <si>
    <t>Adrian</t>
  </si>
  <si>
    <t>+1 803-402-1662</t>
  </si>
  <si>
    <t>Michel</t>
  </si>
  <si>
    <t>+1 843-998-0756</t>
  </si>
  <si>
    <t>+1 804-629-3423</t>
  </si>
  <si>
    <t>Murdock</t>
  </si>
  <si>
    <t>+1 678-641-9078</t>
  </si>
  <si>
    <t>Natarajan</t>
  </si>
  <si>
    <t>Ashritha</t>
  </si>
  <si>
    <t>+1 803-261-1021</t>
  </si>
  <si>
    <t>Nhu</t>
  </si>
  <si>
    <t>+1 770-633-5300</t>
  </si>
  <si>
    <t>Norris</t>
  </si>
  <si>
    <t>+1 843-496-9862</t>
  </si>
  <si>
    <t>Oehlmann</t>
  </si>
  <si>
    <t>+1 845-800-7178</t>
  </si>
  <si>
    <t>Oxendine</t>
  </si>
  <si>
    <t>Maddox</t>
  </si>
  <si>
    <t>+1 704-648-4782</t>
  </si>
  <si>
    <t>Brij</t>
  </si>
  <si>
    <t>+1 803-378-5751</t>
  </si>
  <si>
    <t>Shaan</t>
  </si>
  <si>
    <t>+1 704-907-0918</t>
  </si>
  <si>
    <t>Pavlov</t>
  </si>
  <si>
    <t>Dmitrii</t>
  </si>
  <si>
    <t>Dima</t>
  </si>
  <si>
    <t>+1 919-360-5702</t>
  </si>
  <si>
    <t>Rhoden</t>
  </si>
  <si>
    <t>+1 803-915-5102</t>
  </si>
  <si>
    <t>Riggle</t>
  </si>
  <si>
    <t>+1 843-817-1844</t>
  </si>
  <si>
    <t>Robertson</t>
  </si>
  <si>
    <t>+1 615-636-5552</t>
  </si>
  <si>
    <t>+1 919-441-9634</t>
  </si>
  <si>
    <t>Rollings</t>
  </si>
  <si>
    <t>John David</t>
  </si>
  <si>
    <t>+1 864-747-0681</t>
  </si>
  <si>
    <t>+1 843-834-8290</t>
  </si>
  <si>
    <t>+1 864-569-4452</t>
  </si>
  <si>
    <t>Schlag</t>
  </si>
  <si>
    <t>+1 843-408-7027</t>
  </si>
  <si>
    <t>Scholz</t>
  </si>
  <si>
    <t>+1 667-200-6560</t>
  </si>
  <si>
    <t>+1 919-600-7596</t>
  </si>
  <si>
    <t>Shaw</t>
  </si>
  <si>
    <t>+1 908-461-3589</t>
  </si>
  <si>
    <t>+1 478-321-0265</t>
  </si>
  <si>
    <t>Sternfeld</t>
  </si>
  <si>
    <t>+1 843-814-7507</t>
  </si>
  <si>
    <t>Omar</t>
  </si>
  <si>
    <t>+1 843-321-3669</t>
  </si>
  <si>
    <t>Townsend</t>
  </si>
  <si>
    <t>Darion</t>
  </si>
  <si>
    <t>+1 843-640-6129</t>
  </si>
  <si>
    <t>Trivedi</t>
  </si>
  <si>
    <t>+1 770-756-7689</t>
  </si>
  <si>
    <t>Tsahalis</t>
  </si>
  <si>
    <t>+1 240-858-9952</t>
  </si>
  <si>
    <t>Valdez Reyna</t>
  </si>
  <si>
    <t>Jorge</t>
  </si>
  <si>
    <t>+1 843-227-5032</t>
  </si>
  <si>
    <t>Venkatesh</t>
  </si>
  <si>
    <t>Vikram</t>
  </si>
  <si>
    <t>+1 770-351-2717</t>
  </si>
  <si>
    <t>Washek</t>
  </si>
  <si>
    <t>+1 508-302-3000</t>
  </si>
  <si>
    <t>Weslanski</t>
  </si>
  <si>
    <t>Alexzander</t>
  </si>
  <si>
    <t>+1 843-749-0377</t>
  </si>
  <si>
    <t>+1 864-525-0281</t>
  </si>
  <si>
    <t>+1 843-229-3454</t>
  </si>
  <si>
    <t>+1 704-277-3902</t>
  </si>
  <si>
    <t>Worley</t>
  </si>
  <si>
    <t>+1 713-835-9960</t>
  </si>
  <si>
    <t>+1 910-274-6454</t>
  </si>
  <si>
    <t>Octavious</t>
  </si>
  <si>
    <t>+1 803-464-5235</t>
  </si>
  <si>
    <t>Computer Information Systems</t>
  </si>
  <si>
    <t>+1 860-877-2449</t>
  </si>
  <si>
    <t>Parah</t>
  </si>
  <si>
    <t>+1 803-566-1464</t>
  </si>
  <si>
    <t>Antol</t>
  </si>
  <si>
    <t>Emily Scott</t>
  </si>
  <si>
    <t>+1 843-283-9842</t>
  </si>
  <si>
    <t>Barber</t>
  </si>
  <si>
    <t>Harmony</t>
  </si>
  <si>
    <t>+1 848-212-7946</t>
  </si>
  <si>
    <t>Batton</t>
  </si>
  <si>
    <t>+1 864-525-8328</t>
  </si>
  <si>
    <t>Bellukutty</t>
  </si>
  <si>
    <t>Mehul</t>
  </si>
  <si>
    <t>+1 586-457-1640</t>
  </si>
  <si>
    <t>Bhatt</t>
  </si>
  <si>
    <t>+1 201-724-4387</t>
  </si>
  <si>
    <t>Bucaj</t>
  </si>
  <si>
    <t>+1 470-314-5004</t>
  </si>
  <si>
    <t>Chapple</t>
  </si>
  <si>
    <t>+1 803-719-0473</t>
  </si>
  <si>
    <t>Tania</t>
  </si>
  <si>
    <t>+1 843-618-1743</t>
  </si>
  <si>
    <t>+1 847-951-6233</t>
  </si>
  <si>
    <t>Culleton</t>
  </si>
  <si>
    <t>+1 516-675-2209</t>
  </si>
  <si>
    <t>+1 267-640-7519</t>
  </si>
  <si>
    <t>Diop</t>
  </si>
  <si>
    <t>Fatou</t>
  </si>
  <si>
    <t>+1 864-905-8794</t>
  </si>
  <si>
    <t>Donohue</t>
  </si>
  <si>
    <t>+1 215-495-8425</t>
  </si>
  <si>
    <t>Dunlap</t>
  </si>
  <si>
    <t>Corinne</t>
  </si>
  <si>
    <t>+1 781-654-1742</t>
  </si>
  <si>
    <t>East</t>
  </si>
  <si>
    <t>Marlo</t>
  </si>
  <si>
    <t>+1 478-357-2825</t>
  </si>
  <si>
    <t>Figueira</t>
  </si>
  <si>
    <t>+1 201-893-3862</t>
  </si>
  <si>
    <t>Flannigan</t>
  </si>
  <si>
    <t>+1 864-775-1955</t>
  </si>
  <si>
    <t>Foreman</t>
  </si>
  <si>
    <t>+1 843-751-9049</t>
  </si>
  <si>
    <t>Heater</t>
  </si>
  <si>
    <t>Mav</t>
  </si>
  <si>
    <t>+1 843-996-0198</t>
  </si>
  <si>
    <t>Helseth</t>
  </si>
  <si>
    <t>+1 760-382-3269</t>
  </si>
  <si>
    <t>Hong</t>
  </si>
  <si>
    <t>Keely</t>
  </si>
  <si>
    <t>+1 864-516-9448</t>
  </si>
  <si>
    <t>Huffman</t>
  </si>
  <si>
    <t>Mikael</t>
  </si>
  <si>
    <t>+1 864-913-0669</t>
  </si>
  <si>
    <t>Mekhi</t>
  </si>
  <si>
    <t>+1 843-872-8751</t>
  </si>
  <si>
    <t>Knudson</t>
  </si>
  <si>
    <t>Craig</t>
  </si>
  <si>
    <t>+1 609-334-2340</t>
  </si>
  <si>
    <t>Littlejohn</t>
  </si>
  <si>
    <t>Dayla</t>
  </si>
  <si>
    <t>+1 864-219-1462</t>
  </si>
  <si>
    <t>Lominick</t>
  </si>
  <si>
    <t>Weston</t>
  </si>
  <si>
    <t>+1 803-944-9872</t>
  </si>
  <si>
    <t>Lusk</t>
  </si>
  <si>
    <t>+1 803-463-7060</t>
  </si>
  <si>
    <t>Monti</t>
  </si>
  <si>
    <t>+1 412-880-2021</t>
  </si>
  <si>
    <t>+1 864-490-5319</t>
  </si>
  <si>
    <t>Nelson</t>
  </si>
  <si>
    <t>+1 912-800-3681</t>
  </si>
  <si>
    <t>+1 803-630-7905</t>
  </si>
  <si>
    <t>Siddh</t>
  </si>
  <si>
    <t>+1 803-989-6268</t>
  </si>
  <si>
    <t>Reiss</t>
  </si>
  <si>
    <t>+1 908-770-1688</t>
  </si>
  <si>
    <t>Roesel</t>
  </si>
  <si>
    <t>+1 815-671-2096</t>
  </si>
  <si>
    <t>Romano</t>
  </si>
  <si>
    <t>+1 201-247-1114</t>
  </si>
  <si>
    <t>Ross</t>
  </si>
  <si>
    <t>Chris</t>
  </si>
  <si>
    <t>+1 803-201-3880</t>
  </si>
  <si>
    <t>Rucker</t>
  </si>
  <si>
    <t>+1 404-493-9291</t>
  </si>
  <si>
    <t>Saha</t>
  </si>
  <si>
    <t>Riya</t>
  </si>
  <si>
    <t>+1 516-469-5364</t>
  </si>
  <si>
    <t>Sanders</t>
  </si>
  <si>
    <t>+1 843-624-8583</t>
  </si>
  <si>
    <t>Selvakumar</t>
  </si>
  <si>
    <t>Ashwinameera</t>
  </si>
  <si>
    <t>+1 412-973-8700</t>
  </si>
  <si>
    <t>Jensen</t>
  </si>
  <si>
    <t>+1 586-242-4239</t>
  </si>
  <si>
    <t>SomsakHein</t>
  </si>
  <si>
    <t>+1 513-512-1019</t>
  </si>
  <si>
    <t>Traverso</t>
  </si>
  <si>
    <t>Grace Kelly</t>
  </si>
  <si>
    <t>+1 860-463-9625</t>
  </si>
  <si>
    <t>Veeder</t>
  </si>
  <si>
    <t>+1 678-895-6114</t>
  </si>
  <si>
    <t>+1 404-771-0741</t>
  </si>
  <si>
    <t>+1 843-509-4060</t>
  </si>
  <si>
    <t>Aceituno Gonzalez</t>
  </si>
  <si>
    <t>Computer Science</t>
  </si>
  <si>
    <t>+1 843-318-8242</t>
  </si>
  <si>
    <t>Tra'san</t>
  </si>
  <si>
    <t>+1 609-861-8097</t>
  </si>
  <si>
    <t>Ahern</t>
  </si>
  <si>
    <t>+1 864-921-4317</t>
  </si>
  <si>
    <t>Al Hinai</t>
  </si>
  <si>
    <t>Zahir</t>
  </si>
  <si>
    <t>+968.988-406-45</t>
  </si>
  <si>
    <t>Albers</t>
  </si>
  <si>
    <t>+1 864-305-6317</t>
  </si>
  <si>
    <t>Alcox</t>
  </si>
  <si>
    <t>+1 614-726-0311</t>
  </si>
  <si>
    <t>Altomare</t>
  </si>
  <si>
    <t>+1 803-665-1401</t>
  </si>
  <si>
    <t>Alvey</t>
  </si>
  <si>
    <t>+1 843-450-8400</t>
  </si>
  <si>
    <t>Amaral</t>
  </si>
  <si>
    <t>+1 862-254-3345</t>
  </si>
  <si>
    <t>Amith</t>
  </si>
  <si>
    <t>Abhinav</t>
  </si>
  <si>
    <t>+1 704-449-5762</t>
  </si>
  <si>
    <t>Amyette</t>
  </si>
  <si>
    <t>Rivers</t>
  </si>
  <si>
    <t>+1 864-404-9846</t>
  </si>
  <si>
    <t>Angelino</t>
  </si>
  <si>
    <t>+1 843-231-4532</t>
  </si>
  <si>
    <t>Antonelli</t>
  </si>
  <si>
    <t>+1 610-806-2972</t>
  </si>
  <si>
    <t>Arrington</t>
  </si>
  <si>
    <t>Lilliana</t>
  </si>
  <si>
    <t>Lilli</t>
  </si>
  <si>
    <t>+1 571-265-5211</t>
  </si>
  <si>
    <t>Asberry</t>
  </si>
  <si>
    <t>Freddie</t>
  </si>
  <si>
    <t>+1 803-403-6938</t>
  </si>
  <si>
    <t>Atance</t>
  </si>
  <si>
    <t>Theo</t>
  </si>
  <si>
    <t>+1 864-541-2382</t>
  </si>
  <si>
    <t>Atkinson</t>
  </si>
  <si>
    <t>+1 803-316-3068</t>
  </si>
  <si>
    <t>Bakre</t>
  </si>
  <si>
    <t>Kunal</t>
  </si>
  <si>
    <t>+1 864-329-7050</t>
  </si>
  <si>
    <t>Balkir</t>
  </si>
  <si>
    <t>Casey</t>
  </si>
  <si>
    <t>+1 267-884-2443</t>
  </si>
  <si>
    <t>Bandy</t>
  </si>
  <si>
    <t>Eden</t>
  </si>
  <si>
    <t>+1 828-228-1637</t>
  </si>
  <si>
    <t>Baral</t>
  </si>
  <si>
    <t>Soumik</t>
  </si>
  <si>
    <t>+1 980-666-0442</t>
  </si>
  <si>
    <t>+1 240-506-7629</t>
  </si>
  <si>
    <t>Barth</t>
  </si>
  <si>
    <t>+1 803-383-0998</t>
  </si>
  <si>
    <t>Basile</t>
  </si>
  <si>
    <t>+1 518-401-7100</t>
  </si>
  <si>
    <t>Behie</t>
  </si>
  <si>
    <t>Grahame</t>
  </si>
  <si>
    <t>+1 843-599-5796</t>
  </si>
  <si>
    <t>Beier</t>
  </si>
  <si>
    <t>+1 770-670-3401</t>
  </si>
  <si>
    <t>+1 843-532-7305</t>
  </si>
  <si>
    <t>Bennett</t>
  </si>
  <si>
    <t>+1 803-521-5139</t>
  </si>
  <si>
    <t>Benscoter</t>
  </si>
  <si>
    <t>+1 980-430-9559</t>
  </si>
  <si>
    <t>Benson</t>
  </si>
  <si>
    <t>Fehintoluwa</t>
  </si>
  <si>
    <t>+1 262-765-2610</t>
  </si>
  <si>
    <t>Bergren</t>
  </si>
  <si>
    <t>+1 843-864-5062</t>
  </si>
  <si>
    <t>Berryman</t>
  </si>
  <si>
    <t>+1 571-208-8548</t>
  </si>
  <si>
    <t>Beynon</t>
  </si>
  <si>
    <t>+1 443-966-5889</t>
  </si>
  <si>
    <t>Bilgis</t>
  </si>
  <si>
    <t>Tolga</t>
  </si>
  <si>
    <t>+1 803-397-1770</t>
  </si>
  <si>
    <t>Bishop</t>
  </si>
  <si>
    <t>Skyler</t>
  </si>
  <si>
    <t>+1 864-720-4099</t>
  </si>
  <si>
    <t>Bitter</t>
  </si>
  <si>
    <t>+1 470-385-2726</t>
  </si>
  <si>
    <t>+1 616-371-4651</t>
  </si>
  <si>
    <t>Blackwood</t>
  </si>
  <si>
    <t>+1 803-412-1527</t>
  </si>
  <si>
    <t>Blodgett</t>
  </si>
  <si>
    <t>+1 864-345-3713</t>
  </si>
  <si>
    <t>Boakye</t>
  </si>
  <si>
    <t>Shanya</t>
  </si>
  <si>
    <t>+1 803-457-2769</t>
  </si>
  <si>
    <t>Bollepally</t>
  </si>
  <si>
    <t>Akhilshyam</t>
  </si>
  <si>
    <t>+1 515-867-9347</t>
  </si>
  <si>
    <t>Boscan Villalobos</t>
  </si>
  <si>
    <t>+1 803-354-6225</t>
  </si>
  <si>
    <t>Botkin</t>
  </si>
  <si>
    <t>+1 470-599-2083</t>
  </si>
  <si>
    <t>Bottoms</t>
  </si>
  <si>
    <t>+1 336-391-1657</t>
  </si>
  <si>
    <t>Bowes</t>
  </si>
  <si>
    <t>+1 724-759-5909</t>
  </si>
  <si>
    <t>Steve</t>
  </si>
  <si>
    <t>Trip</t>
  </si>
  <si>
    <t>+1 256-476-6564</t>
  </si>
  <si>
    <t>Breci</t>
  </si>
  <si>
    <t>+1 864-325-9732</t>
  </si>
  <si>
    <t>Brickley</t>
  </si>
  <si>
    <t>Amanda</t>
  </si>
  <si>
    <t>+1 704-230-8713</t>
  </si>
  <si>
    <t>Briggs</t>
  </si>
  <si>
    <t>+1 540-271-2514</t>
  </si>
  <si>
    <t>Brogna</t>
  </si>
  <si>
    <t>+1 973-787-4460</t>
  </si>
  <si>
    <t>Brower</t>
  </si>
  <si>
    <t>+1 240-812-2318</t>
  </si>
  <si>
    <t>Ja'Kayla</t>
  </si>
  <si>
    <t>+1 843-801-7178</t>
  </si>
  <si>
    <t>Browning</t>
  </si>
  <si>
    <t>+1 843-714-4920</t>
  </si>
  <si>
    <t>Budhiraja</t>
  </si>
  <si>
    <t>Arjun</t>
  </si>
  <si>
    <t>+1 703-622-6979</t>
  </si>
  <si>
    <t>Burian</t>
  </si>
  <si>
    <t>+1 401-649-3238</t>
  </si>
  <si>
    <t>Bush</t>
  </si>
  <si>
    <t>+1 803-357-2408</t>
  </si>
  <si>
    <t>Buss</t>
  </si>
  <si>
    <t>+1 770-576-5783</t>
  </si>
  <si>
    <t>Butts</t>
  </si>
  <si>
    <t>+1 513-783-3316</t>
  </si>
  <si>
    <t>+1 513-525-4447</t>
  </si>
  <si>
    <t>Harvey</t>
  </si>
  <si>
    <t>+1 502-553-4311</t>
  </si>
  <si>
    <t>Calhoun</t>
  </si>
  <si>
    <t>Indya</t>
  </si>
  <si>
    <t>+1 803-445-7339</t>
  </si>
  <si>
    <t>Callaway</t>
  </si>
  <si>
    <t>+1 724-825-3698</t>
  </si>
  <si>
    <t>Camhi</t>
  </si>
  <si>
    <t>Ari</t>
  </si>
  <si>
    <t>+1 914-705-3629</t>
  </si>
  <si>
    <t>Cantrell</t>
  </si>
  <si>
    <t>+1 757-585-0597</t>
  </si>
  <si>
    <t>Caraballo</t>
  </si>
  <si>
    <t>+1 803-448-4803</t>
  </si>
  <si>
    <t>+1 239-241-0094</t>
  </si>
  <si>
    <t>Catoe</t>
  </si>
  <si>
    <t>Kegan</t>
  </si>
  <si>
    <t>+1 843-504-7585</t>
  </si>
  <si>
    <t>Cervenak</t>
  </si>
  <si>
    <t>+1 571-426-2514</t>
  </si>
  <si>
    <t>Chalasani</t>
  </si>
  <si>
    <t>Saaketa</t>
  </si>
  <si>
    <t>+1 704-699-4521</t>
  </si>
  <si>
    <t>Chandarana</t>
  </si>
  <si>
    <t>+1 864-347-2502</t>
  </si>
  <si>
    <t>Chapman</t>
  </si>
  <si>
    <t>+1 864-680-6756</t>
  </si>
  <si>
    <t>Check</t>
  </si>
  <si>
    <t>+1 864-275-0437</t>
  </si>
  <si>
    <t>Chigoba</t>
  </si>
  <si>
    <t>Everlast</t>
  </si>
  <si>
    <t>+1 803-463-9376</t>
  </si>
  <si>
    <t>Cina</t>
  </si>
  <si>
    <t>+1 803-818-8189</t>
  </si>
  <si>
    <t>Clevenger</t>
  </si>
  <si>
    <t>Cruze</t>
  </si>
  <si>
    <t>+1 704-388-1435</t>
  </si>
  <si>
    <t>Coats</t>
  </si>
  <si>
    <t>Kingsley</t>
  </si>
  <si>
    <t>+1 716-292-4915</t>
  </si>
  <si>
    <t>Cobb</t>
  </si>
  <si>
    <t>+1 908-910-6168</t>
  </si>
  <si>
    <t>Cohn</t>
  </si>
  <si>
    <t>Warren</t>
  </si>
  <si>
    <t>+1 843-998-2607</t>
  </si>
  <si>
    <t>+1 864-436-9969</t>
  </si>
  <si>
    <t>Steven</t>
  </si>
  <si>
    <t>+1 803-365-3767</t>
  </si>
  <si>
    <t>Condon</t>
  </si>
  <si>
    <t>Ezra</t>
  </si>
  <si>
    <t>+1 803-616-9111</t>
  </si>
  <si>
    <t>Coon</t>
  </si>
  <si>
    <t>+1 706-306-5241</t>
  </si>
  <si>
    <t>Cooney</t>
  </si>
  <si>
    <t>+1 631-398-5117</t>
  </si>
  <si>
    <t>Crosse</t>
  </si>
  <si>
    <t>Frederick</t>
  </si>
  <si>
    <t>+1 443-679-7763</t>
  </si>
  <si>
    <t>Crotty</t>
  </si>
  <si>
    <t>+1 470-829-6572</t>
  </si>
  <si>
    <t>+1 781-701-5612</t>
  </si>
  <si>
    <t>Cunningham</t>
  </si>
  <si>
    <t>Surianne</t>
  </si>
  <si>
    <t>+1 703-479-6459</t>
  </si>
  <si>
    <t>Currier</t>
  </si>
  <si>
    <t>+1 571-342-8439</t>
  </si>
  <si>
    <t>Curry</t>
  </si>
  <si>
    <t>+1 860-884-6203</t>
  </si>
  <si>
    <t>Czincila</t>
  </si>
  <si>
    <t>+1 484-300-7875</t>
  </si>
  <si>
    <t>Dandu</t>
  </si>
  <si>
    <t>Krishang</t>
  </si>
  <si>
    <t>+1 980-327-3741</t>
  </si>
  <si>
    <t>Clejah</t>
  </si>
  <si>
    <t>CJ</t>
  </si>
  <si>
    <t>+1 470-437-8404</t>
  </si>
  <si>
    <t>Darnell</t>
  </si>
  <si>
    <t>+1 864-382-6026</t>
  </si>
  <si>
    <t>Decha</t>
  </si>
  <si>
    <t>+1 803-306-0339</t>
  </si>
  <si>
    <t>Day</t>
  </si>
  <si>
    <t>+1 803-719-6383</t>
  </si>
  <si>
    <t>De Castro Cabrices</t>
  </si>
  <si>
    <t>Abril</t>
  </si>
  <si>
    <t>+1 803-389-4522</t>
  </si>
  <si>
    <t>Delavalle</t>
  </si>
  <si>
    <t>+1 803-944-1716</t>
  </si>
  <si>
    <t>DeRosa</t>
  </si>
  <si>
    <t>+1 201-509-2581</t>
  </si>
  <si>
    <t>Diggs</t>
  </si>
  <si>
    <t>Andreus</t>
  </si>
  <si>
    <t>+1 843-610-6705</t>
  </si>
  <si>
    <t>Doan</t>
  </si>
  <si>
    <t>Jaden</t>
  </si>
  <si>
    <t>+1 843-504-2565</t>
  </si>
  <si>
    <t>Doughty</t>
  </si>
  <si>
    <t>+1 803-530-2279</t>
  </si>
  <si>
    <t>Dour</t>
  </si>
  <si>
    <t>+1 908-295-1885</t>
  </si>
  <si>
    <t>Dowling</t>
  </si>
  <si>
    <t>+1 631-790-9072</t>
  </si>
  <si>
    <t>Drepaniotis</t>
  </si>
  <si>
    <t>+1 631-707-0066</t>
  </si>
  <si>
    <t>Duncan</t>
  </si>
  <si>
    <t>+1 864-753-1008</t>
  </si>
  <si>
    <t>Durham</t>
  </si>
  <si>
    <t>+1 910-777-8426</t>
  </si>
  <si>
    <t>Dusch</t>
  </si>
  <si>
    <t>+1 240-808-5288</t>
  </si>
  <si>
    <t>Efird</t>
  </si>
  <si>
    <t>+1 843-447-9696</t>
  </si>
  <si>
    <t>Egleston</t>
  </si>
  <si>
    <t>+1 843-360-3794</t>
  </si>
  <si>
    <t>Elango</t>
  </si>
  <si>
    <t>Nirmal</t>
  </si>
  <si>
    <t>+1 704-618-1948</t>
  </si>
  <si>
    <t>Ernoul</t>
  </si>
  <si>
    <t>Julien</t>
  </si>
  <si>
    <t>+33.777 1491 71</t>
  </si>
  <si>
    <t>Escamilla</t>
  </si>
  <si>
    <t>Aydin</t>
  </si>
  <si>
    <t>+1 210-478-6671</t>
  </si>
  <si>
    <t>Farmer</t>
  </si>
  <si>
    <t>+1 803-460-1901</t>
  </si>
  <si>
    <t>Farra</t>
  </si>
  <si>
    <t>+1 704-426-2001</t>
  </si>
  <si>
    <t>Fasullo</t>
  </si>
  <si>
    <t>Eoin</t>
  </si>
  <si>
    <t>+1 508-897-7733</t>
  </si>
  <si>
    <t>Ferguson</t>
  </si>
  <si>
    <t>Sanai</t>
  </si>
  <si>
    <t>+1 864-420-8451</t>
  </si>
  <si>
    <t>Feuchter</t>
  </si>
  <si>
    <t>+1 267-576-6171</t>
  </si>
  <si>
    <t>Finnigan</t>
  </si>
  <si>
    <t>+1 585-474-4176</t>
  </si>
  <si>
    <t>Fischer</t>
  </si>
  <si>
    <t>+1 434-242-9422</t>
  </si>
  <si>
    <t>Fogal</t>
  </si>
  <si>
    <t>Noelle</t>
  </si>
  <si>
    <t>+1 475-323-7634</t>
  </si>
  <si>
    <t>Forrester</t>
  </si>
  <si>
    <t>+1 843-925-0156</t>
  </si>
  <si>
    <t>Foster</t>
  </si>
  <si>
    <t>+1 864-293-2809</t>
  </si>
  <si>
    <t>Frailey</t>
  </si>
  <si>
    <t>+1 843-817-5551</t>
  </si>
  <si>
    <t>Franko</t>
  </si>
  <si>
    <t>+1 843-990-2338</t>
  </si>
  <si>
    <t>Freeman</t>
  </si>
  <si>
    <t>Jamarion</t>
  </si>
  <si>
    <t>+1 843-805-2064</t>
  </si>
  <si>
    <t>Gagliardi</t>
  </si>
  <si>
    <t>+1 203-980-0779</t>
  </si>
  <si>
    <t>Gagnon</t>
  </si>
  <si>
    <t>+1 706-504-8427</t>
  </si>
  <si>
    <t>Gambino</t>
  </si>
  <si>
    <t>+1 856-500-9349</t>
  </si>
  <si>
    <t>Ganta</t>
  </si>
  <si>
    <t>Leena</t>
  </si>
  <si>
    <t>+1 785-370-1622</t>
  </si>
  <si>
    <t>Gardiner</t>
  </si>
  <si>
    <t>+1 631-953-5361</t>
  </si>
  <si>
    <t>Gargas</t>
  </si>
  <si>
    <t>+1 864-518-6357</t>
  </si>
  <si>
    <t>Garino</t>
  </si>
  <si>
    <t>+1 678-910-2093</t>
  </si>
  <si>
    <t>Garner</t>
  </si>
  <si>
    <t>+1 803-995-1925</t>
  </si>
  <si>
    <t>Gaviria</t>
  </si>
  <si>
    <t>+1 864-905-2467</t>
  </si>
  <si>
    <t>Hi Lilli! My name is Caitlin. I am a Computer Science Major at the University of South Carolina. Congratulations on your acceptance to USC! Do you have any questions about being a computing student here that I could answer for you?</t>
  </si>
  <si>
    <t>Gehani</t>
  </si>
  <si>
    <t>Khush</t>
  </si>
  <si>
    <t>+1 803-842-3632</t>
  </si>
  <si>
    <t>Gergis</t>
  </si>
  <si>
    <t>Kirollos</t>
  </si>
  <si>
    <t>Kiro</t>
  </si>
  <si>
    <t>+1 864-386-4469</t>
  </si>
  <si>
    <t>Gessler</t>
  </si>
  <si>
    <t>+1 843-301-9060</t>
  </si>
  <si>
    <t>Giron</t>
  </si>
  <si>
    <t>+1 240-778-8951</t>
  </si>
  <si>
    <t>Glazarev</t>
  </si>
  <si>
    <t>+1 917-789-4421</t>
  </si>
  <si>
    <t>Goel</t>
  </si>
  <si>
    <t>Aryan</t>
  </si>
  <si>
    <t>+1 917-826-7943</t>
  </si>
  <si>
    <t>Goldberg</t>
  </si>
  <si>
    <t>+1 301-706-4657</t>
  </si>
  <si>
    <t>Golden</t>
  </si>
  <si>
    <t>+1 704-779-1248</t>
  </si>
  <si>
    <t>Goldhammer</t>
  </si>
  <si>
    <t>Ayden</t>
  </si>
  <si>
    <t>+1 980-254-8716</t>
  </si>
  <si>
    <t>Golding</t>
  </si>
  <si>
    <t>+1 908-433-5609</t>
  </si>
  <si>
    <t>Gollon</t>
  </si>
  <si>
    <t>+1 540-642-7971</t>
  </si>
  <si>
    <t>Gonçalves</t>
  </si>
  <si>
    <t>Chamonix</t>
  </si>
  <si>
    <t>+1 919-454-6857</t>
  </si>
  <si>
    <t>Goodwin</t>
  </si>
  <si>
    <t>+1 617-320-6899</t>
  </si>
  <si>
    <t>Gopalakrishnan</t>
  </si>
  <si>
    <t>Vishal</t>
  </si>
  <si>
    <t>Vish</t>
  </si>
  <si>
    <t>+1 919-412-1821</t>
  </si>
  <si>
    <t>Goralski</t>
  </si>
  <si>
    <t>+1 631-457-9100</t>
  </si>
  <si>
    <t>Gordin</t>
  </si>
  <si>
    <t>Deborah</t>
  </si>
  <si>
    <t>Sage</t>
  </si>
  <si>
    <t>+1 864-504-8948</t>
  </si>
  <si>
    <t>Gordon</t>
  </si>
  <si>
    <t>+1 880-929-8331</t>
  </si>
  <si>
    <t>Gottumukkala</t>
  </si>
  <si>
    <t>Advaith</t>
  </si>
  <si>
    <t>+1 571-338-8449</t>
  </si>
  <si>
    <t>Gregoire</t>
  </si>
  <si>
    <t>+1 603-660-9607</t>
  </si>
  <si>
    <t>Hager</t>
  </si>
  <si>
    <t>+1 864-630-4846</t>
  </si>
  <si>
    <t>Tyrel</t>
  </si>
  <si>
    <t>+1 864-347-2214</t>
  </si>
  <si>
    <t>+1 919-453-8941</t>
  </si>
  <si>
    <t>Hardick</t>
  </si>
  <si>
    <t>+1 631-626-2193</t>
  </si>
  <si>
    <t>Hardy</t>
  </si>
  <si>
    <t>Dixon</t>
  </si>
  <si>
    <t>+1 843-714-5957</t>
  </si>
  <si>
    <t>+1 803-740-8005</t>
  </si>
  <si>
    <t>Hargis</t>
  </si>
  <si>
    <t>+1 732-930-3250</t>
  </si>
  <si>
    <t>Hines</t>
  </si>
  <si>
    <t>+1 404-488-5894</t>
  </si>
  <si>
    <t>Harner</t>
  </si>
  <si>
    <t>Greg</t>
  </si>
  <si>
    <t>+1 630-453-0907</t>
  </si>
  <si>
    <t>Harrelson</t>
  </si>
  <si>
    <t>+1 803-422-6293</t>
  </si>
  <si>
    <t>Harris</t>
  </si>
  <si>
    <t>+1 704-804-0474</t>
  </si>
  <si>
    <t>Cason</t>
  </si>
  <si>
    <t>+1 864-415-1259</t>
  </si>
  <si>
    <t>Harshyne</t>
  </si>
  <si>
    <t>+1 215-934-9446</t>
  </si>
  <si>
    <t>Hart</t>
  </si>
  <si>
    <t>+1 919-618-4637</t>
  </si>
  <si>
    <t>Hasan</t>
  </si>
  <si>
    <t>Ahmad</t>
  </si>
  <si>
    <t>+1 843-532-9977</t>
  </si>
  <si>
    <t>Hawkins</t>
  </si>
  <si>
    <t>+1 843-513-8353</t>
  </si>
  <si>
    <t>Haynes</t>
  </si>
  <si>
    <t>+1 860-422-5336</t>
  </si>
  <si>
    <t>Hazzard</t>
  </si>
  <si>
    <t>+1 469-734-3116</t>
  </si>
  <si>
    <t>Headley</t>
  </si>
  <si>
    <t>McClarren</t>
  </si>
  <si>
    <t>+1 864-999-0592</t>
  </si>
  <si>
    <t>Healy</t>
  </si>
  <si>
    <t>Declan</t>
  </si>
  <si>
    <t>+240.7539740</t>
  </si>
  <si>
    <t>Heath</t>
  </si>
  <si>
    <t>+1 910-372-1101</t>
  </si>
  <si>
    <t>Helms</t>
  </si>
  <si>
    <t>+1 803-840-9877</t>
  </si>
  <si>
    <t>Hendricks</t>
  </si>
  <si>
    <t>+1 843-505-1407</t>
  </si>
  <si>
    <t>Herczogh</t>
  </si>
  <si>
    <t>+1 864-884-4820</t>
  </si>
  <si>
    <t>Hernandez</t>
  </si>
  <si>
    <t>Alexia</t>
  </si>
  <si>
    <t>+1 803-288-5416</t>
  </si>
  <si>
    <t>Heuer</t>
  </si>
  <si>
    <t>+1 309-660-2276</t>
  </si>
  <si>
    <t>Heyde</t>
  </si>
  <si>
    <t>+1 980-328-1673</t>
  </si>
  <si>
    <t>Hightower</t>
  </si>
  <si>
    <t>Alliyah</t>
  </si>
  <si>
    <t>+1 404-596-2796</t>
  </si>
  <si>
    <t>+1 304-541-8610</t>
  </si>
  <si>
    <t>Malachi</t>
  </si>
  <si>
    <t>Hoang</t>
  </si>
  <si>
    <t>Khai Huy</t>
  </si>
  <si>
    <t>+1 470-708-4056</t>
  </si>
  <si>
    <t>Hochman</t>
  </si>
  <si>
    <t>+1 615-593-4604</t>
  </si>
  <si>
    <t>Macie</t>
  </si>
  <si>
    <t>+1 843-609-6016</t>
  </si>
  <si>
    <t>Holder</t>
  </si>
  <si>
    <t>Kyley</t>
  </si>
  <si>
    <t>+1 610-864-7802</t>
  </si>
  <si>
    <t>Holmann</t>
  </si>
  <si>
    <t>+1 404-563-1201</t>
  </si>
  <si>
    <t>Hopkins</t>
  </si>
  <si>
    <t>Alan</t>
  </si>
  <si>
    <t>+1 803-537-9008</t>
  </si>
  <si>
    <t>Hopwood</t>
  </si>
  <si>
    <t>+1 843-615-4004</t>
  </si>
  <si>
    <t>Horner</t>
  </si>
  <si>
    <t>+1 864-365-4767</t>
  </si>
  <si>
    <t>+1 919-928-1163</t>
  </si>
  <si>
    <t>+1 803-979-1692</t>
  </si>
  <si>
    <t>+1 843-277-4212</t>
  </si>
  <si>
    <t>Jaylin</t>
  </si>
  <si>
    <t>+1 843-864-7104</t>
  </si>
  <si>
    <t>Ignjatovic</t>
  </si>
  <si>
    <t>Petar</t>
  </si>
  <si>
    <t>+1 516-301-8286</t>
  </si>
  <si>
    <t>+1 803-960-5984</t>
  </si>
  <si>
    <t>Jacobson</t>
  </si>
  <si>
    <t>+1 843-952-3310</t>
  </si>
  <si>
    <t>+1 470-304-6813</t>
  </si>
  <si>
    <t>+1 443-388-0586</t>
  </si>
  <si>
    <t>+1 904-674-9155</t>
  </si>
  <si>
    <t>Jhun</t>
  </si>
  <si>
    <t>+1 925-257-3344</t>
  </si>
  <si>
    <t>+1 224-302-8065</t>
  </si>
  <si>
    <t>Darcy</t>
  </si>
  <si>
    <t>+1 612-458-5401</t>
  </si>
  <si>
    <t>+1 803-817-2896</t>
  </si>
  <si>
    <t>Mandy</t>
  </si>
  <si>
    <t>+1 201-334-8600</t>
  </si>
  <si>
    <t>Broden</t>
  </si>
  <si>
    <t>+1 619-522-4426</t>
  </si>
  <si>
    <t>+1 615-818-8178</t>
  </si>
  <si>
    <t>MJ</t>
  </si>
  <si>
    <t>+1 912-527-0735</t>
  </si>
  <si>
    <t>Rohith</t>
  </si>
  <si>
    <t>+1 803-922-6044</t>
  </si>
  <si>
    <t>Kaliope</t>
  </si>
  <si>
    <t>+1 864-907-1165</t>
  </si>
  <si>
    <t>Kaminskas</t>
  </si>
  <si>
    <t>+1 410-820-5577</t>
  </si>
  <si>
    <t>Kanumuri</t>
  </si>
  <si>
    <t>+1 803-716-6897</t>
  </si>
  <si>
    <t>Kapoor</t>
  </si>
  <si>
    <t>Shrish</t>
  </si>
  <si>
    <t>+91.9820362666</t>
  </si>
  <si>
    <t>Kengeri</t>
  </si>
  <si>
    <t>K</t>
  </si>
  <si>
    <t>+1 908-873-7622</t>
  </si>
  <si>
    <t>+1 704-453-0361</t>
  </si>
  <si>
    <t>+1 803-463-6260</t>
  </si>
  <si>
    <t>+1 864-354-5312</t>
  </si>
  <si>
    <t>Klein</t>
  </si>
  <si>
    <t>Baylee</t>
  </si>
  <si>
    <t>+1 845-536-8401</t>
  </si>
  <si>
    <t>Koches</t>
  </si>
  <si>
    <t>+1 864-630-0094</t>
  </si>
  <si>
    <t>Kollengreth</t>
  </si>
  <si>
    <t>Ananya</t>
  </si>
  <si>
    <t>+1 980-297-1991</t>
  </si>
  <si>
    <t>Kota</t>
  </si>
  <si>
    <t>Sharadchandra</t>
  </si>
  <si>
    <t>+1 980-308-5692</t>
  </si>
  <si>
    <t>Kothapalli</t>
  </si>
  <si>
    <t>Ranvita</t>
  </si>
  <si>
    <t>+1 704-345-1148</t>
  </si>
  <si>
    <t>Kovalenko</t>
  </si>
  <si>
    <t>Yelyzaveta</t>
  </si>
  <si>
    <t>Liza</t>
  </si>
  <si>
    <t>+1 224-619-6284</t>
  </si>
  <si>
    <t>Krauss</t>
  </si>
  <si>
    <t>+1 470-699-1208</t>
  </si>
  <si>
    <t>Krucenski</t>
  </si>
  <si>
    <t>+1 410-236-2060</t>
  </si>
  <si>
    <t>Kuta</t>
  </si>
  <si>
    <t>+1 443-257-8495</t>
  </si>
  <si>
    <t>Lamb</t>
  </si>
  <si>
    <t>+1 484-319-2711</t>
  </si>
  <si>
    <t>Lance</t>
  </si>
  <si>
    <t>+1 803-979-1371</t>
  </si>
  <si>
    <t>LaRocco</t>
  </si>
  <si>
    <t>Alysa</t>
  </si>
  <si>
    <t>+1 770-241-1757</t>
  </si>
  <si>
    <t>Lavitman</t>
  </si>
  <si>
    <t>+1 732-803-9898</t>
  </si>
  <si>
    <t>Le</t>
  </si>
  <si>
    <t>Tien</t>
  </si>
  <si>
    <t>+1 610-290-2446</t>
  </si>
  <si>
    <t>+1 843-816-5557</t>
  </si>
  <si>
    <t>+1 803-602-2230</t>
  </si>
  <si>
    <t>Lee-Sosolik</t>
  </si>
  <si>
    <t>+1 864-650-0668</t>
  </si>
  <si>
    <t>Lester</t>
  </si>
  <si>
    <t>+1 470-529-3488</t>
  </si>
  <si>
    <t>Tristen</t>
  </si>
  <si>
    <t>+1 803-979-7531</t>
  </si>
  <si>
    <t>Liang</t>
  </si>
  <si>
    <t>Yusong</t>
  </si>
  <si>
    <t>+1 803-771-1540</t>
  </si>
  <si>
    <t>Lindenberg</t>
  </si>
  <si>
    <t>+1 803-487-4129</t>
  </si>
  <si>
    <t>KeVon</t>
  </si>
  <si>
    <t>Kevon</t>
  </si>
  <si>
    <t>+1 803-767-7963</t>
  </si>
  <si>
    <t>Lipe</t>
  </si>
  <si>
    <t>+1 678-580-7808</t>
  </si>
  <si>
    <t>Lipscomb</t>
  </si>
  <si>
    <t>+1 843-609-0752</t>
  </si>
  <si>
    <t>+1 843-478-5581</t>
  </si>
  <si>
    <t>Lockridge</t>
  </si>
  <si>
    <t>Lara</t>
  </si>
  <si>
    <t>+1 919-270-8724</t>
  </si>
  <si>
    <t>+1 724-816-8614</t>
  </si>
  <si>
    <t>+1 843-267-1733</t>
  </si>
  <si>
    <t>+1 843-601-5040</t>
  </si>
  <si>
    <t>Lopes</t>
  </si>
  <si>
    <t>+1 813-504-3950</t>
  </si>
  <si>
    <t>Nayelie</t>
  </si>
  <si>
    <t>+1 864-353-7333</t>
  </si>
  <si>
    <t>Loughlin</t>
  </si>
  <si>
    <t>+1 949-397-0633</t>
  </si>
  <si>
    <t>Lugo</t>
  </si>
  <si>
    <t>+1 314-422-4245</t>
  </si>
  <si>
    <t>MacGloan</t>
  </si>
  <si>
    <t>Macey</t>
  </si>
  <si>
    <t>+1 301-974-7851</t>
  </si>
  <si>
    <t>Mack</t>
  </si>
  <si>
    <t>Maya</t>
  </si>
  <si>
    <t>+1 803-800-3653</t>
  </si>
  <si>
    <t>Shamiya</t>
  </si>
  <si>
    <t>Mago</t>
  </si>
  <si>
    <t>Ethan Hayden</t>
  </si>
  <si>
    <t>+1 864-714-9830</t>
  </si>
  <si>
    <t>Mahaffey</t>
  </si>
  <si>
    <t>Elise</t>
  </si>
  <si>
    <t>+1 864-714-9224</t>
  </si>
  <si>
    <t>Maiorano</t>
  </si>
  <si>
    <t>Oluwanifemi</t>
  </si>
  <si>
    <t>Nifemi</t>
  </si>
  <si>
    <t>+1 803-447-8065</t>
  </si>
  <si>
    <t>Malireddi</t>
  </si>
  <si>
    <t>Siddharth</t>
  </si>
  <si>
    <t>+1 919-641-0234</t>
  </si>
  <si>
    <t>Malsy</t>
  </si>
  <si>
    <t>+1 516-272-3245</t>
  </si>
  <si>
    <t>Mansfield</t>
  </si>
  <si>
    <t>+1 919-444-0367</t>
  </si>
  <si>
    <t>Mantri</t>
  </si>
  <si>
    <t>Sri</t>
  </si>
  <si>
    <t>Anurag</t>
  </si>
  <si>
    <t>+1 980-318-6517</t>
  </si>
  <si>
    <t>Marsteller</t>
  </si>
  <si>
    <t>Troy</t>
  </si>
  <si>
    <t>+1 760-995-6327</t>
  </si>
  <si>
    <t>Mathern</t>
  </si>
  <si>
    <t>Brac</t>
  </si>
  <si>
    <t>+1 704-575-6455</t>
  </si>
  <si>
    <t>McAteer</t>
  </si>
  <si>
    <t>+1 803-804-1939</t>
  </si>
  <si>
    <t>McBride</t>
  </si>
  <si>
    <t>+1 843-356-4951</t>
  </si>
  <si>
    <t>McClure</t>
  </si>
  <si>
    <t>+1 678-580-9220</t>
  </si>
  <si>
    <t>McCoy</t>
  </si>
  <si>
    <t>+1 803-727-3584</t>
  </si>
  <si>
    <t>McCrory</t>
  </si>
  <si>
    <t>+1 706-908-2233</t>
  </si>
  <si>
    <t>McCullough</t>
  </si>
  <si>
    <t>+1 864-804-3682</t>
  </si>
  <si>
    <t>+1 865-361-5481</t>
  </si>
  <si>
    <t>McGinnis</t>
  </si>
  <si>
    <t>+1 828-289-7300</t>
  </si>
  <si>
    <t>McNeil</t>
  </si>
  <si>
    <t>+1 843-758-3237</t>
  </si>
  <si>
    <t>Meda</t>
  </si>
  <si>
    <t>Jenya</t>
  </si>
  <si>
    <t>+1 703-980-1682</t>
  </si>
  <si>
    <t>Mehra</t>
  </si>
  <si>
    <t>Yash</t>
  </si>
  <si>
    <t>+1 313-913-6315</t>
  </si>
  <si>
    <t>Mehrotra</t>
  </si>
  <si>
    <t>Viveka</t>
  </si>
  <si>
    <t>+1 706-201-9775</t>
  </si>
  <si>
    <t>+1 803-767-2397</t>
  </si>
  <si>
    <t>+1 919-985-1516</t>
  </si>
  <si>
    <t>Mierzejewski</t>
  </si>
  <si>
    <t>+1 516-667-9128</t>
  </si>
  <si>
    <t>Henley</t>
  </si>
  <si>
    <t>+1 804-516-5805</t>
  </si>
  <si>
    <t>Mireles</t>
  </si>
  <si>
    <t>Amaya</t>
  </si>
  <si>
    <t>+1 843-267-5062</t>
  </si>
  <si>
    <t>Misik</t>
  </si>
  <si>
    <t>+1 843-560-6488</t>
  </si>
  <si>
    <t>Modini</t>
  </si>
  <si>
    <t>Medha</t>
  </si>
  <si>
    <t>+1 732-986-7287</t>
  </si>
  <si>
    <t>Mohil</t>
  </si>
  <si>
    <t>Savir Raj Singh</t>
  </si>
  <si>
    <t>Savir Raj</t>
  </si>
  <si>
    <t>+1 804-874-4644</t>
  </si>
  <si>
    <t>+1 843-754-4145</t>
  </si>
  <si>
    <t>+1 484-915-6318</t>
  </si>
  <si>
    <t>+1 803-201-5270</t>
  </si>
  <si>
    <t>Morelli</t>
  </si>
  <si>
    <t>Julianna</t>
  </si>
  <si>
    <t>+1 302-386-9355</t>
  </si>
  <si>
    <t>Morris</t>
  </si>
  <si>
    <t>Brodie</t>
  </si>
  <si>
    <t>+1 631-723-9387</t>
  </si>
  <si>
    <t>+1 843-324-8674</t>
  </si>
  <si>
    <t>Moy</t>
  </si>
  <si>
    <t>+1 610-390-7783</t>
  </si>
  <si>
    <t>Mukkavilli</t>
  </si>
  <si>
    <t>Kartheek</t>
  </si>
  <si>
    <t>+1 832-752-3951</t>
  </si>
  <si>
    <t>Mullen</t>
  </si>
  <si>
    <t>Mae</t>
  </si>
  <si>
    <t>+1 516-395-0823</t>
  </si>
  <si>
    <t>Mulumba</t>
  </si>
  <si>
    <t>+1 614-338-9401</t>
  </si>
  <si>
    <t>Murugesan</t>
  </si>
  <si>
    <t>Neya</t>
  </si>
  <si>
    <t>+1 803-528-2774</t>
  </si>
  <si>
    <t>Musselman</t>
  </si>
  <si>
    <t>Wynn</t>
  </si>
  <si>
    <t>+1 412-713-6822</t>
  </si>
  <si>
    <t>Myos</t>
  </si>
  <si>
    <t>+1 651-376-9160</t>
  </si>
  <si>
    <t>Nair</t>
  </si>
  <si>
    <t>Keerthana</t>
  </si>
  <si>
    <t>+1 919-259-4213</t>
  </si>
  <si>
    <t>Najera</t>
  </si>
  <si>
    <t>+1 843-926-2226</t>
  </si>
  <si>
    <t>Najib</t>
  </si>
  <si>
    <t>Iman</t>
  </si>
  <si>
    <t>+1 843-582-3407</t>
  </si>
  <si>
    <t>Naramor</t>
  </si>
  <si>
    <t>Jude</t>
  </si>
  <si>
    <t>+1 919-360-5490</t>
  </si>
  <si>
    <t>Neculai</t>
  </si>
  <si>
    <t>+1 843-424-1769</t>
  </si>
  <si>
    <t>+1 443-365-6573</t>
  </si>
  <si>
    <t>Newman</t>
  </si>
  <si>
    <t>+1 864-381-7776</t>
  </si>
  <si>
    <t>Newton</t>
  </si>
  <si>
    <t>Naeem</t>
  </si>
  <si>
    <t>+1 803-854-1080</t>
  </si>
  <si>
    <t>Tuan-Anh</t>
  </si>
  <si>
    <t>Tony</t>
  </si>
  <si>
    <t>+1 919-592-2646</t>
  </si>
  <si>
    <t>Ni</t>
  </si>
  <si>
    <t>Emmily</t>
  </si>
  <si>
    <t>+1 864-775-2091</t>
  </si>
  <si>
    <t>Nickens</t>
  </si>
  <si>
    <t>+1 803-597-8709</t>
  </si>
  <si>
    <t>Nixon</t>
  </si>
  <si>
    <t>+1 864-209-2211</t>
  </si>
  <si>
    <t>+1 732-547-6174</t>
  </si>
  <si>
    <t>Odukoya</t>
  </si>
  <si>
    <t>Asma</t>
  </si>
  <si>
    <t>+234.8117230639</t>
  </si>
  <si>
    <t>Ogbata</t>
  </si>
  <si>
    <t>+1 980-800-3026</t>
  </si>
  <si>
    <t>Ogbekene</t>
  </si>
  <si>
    <t>Ebruvwiyo</t>
  </si>
  <si>
    <t>+234.0813522 4407</t>
  </si>
  <si>
    <t>Oliverio</t>
  </si>
  <si>
    <t>+1 843-614-2551</t>
  </si>
  <si>
    <t>Mia</t>
  </si>
  <si>
    <t>+1 703-999-9789</t>
  </si>
  <si>
    <t>Paladugu</t>
  </si>
  <si>
    <t>Ruchika</t>
  </si>
  <si>
    <t>+1 843-731-5349</t>
  </si>
  <si>
    <t>Pallennagari</t>
  </si>
  <si>
    <t>Harshitha</t>
  </si>
  <si>
    <t>+1 803-558-0002</t>
  </si>
  <si>
    <t>Paltarak</t>
  </si>
  <si>
    <t>+1 404-884-3421</t>
  </si>
  <si>
    <t>Palukuri</t>
  </si>
  <si>
    <t>Akash</t>
  </si>
  <si>
    <t>+1 980-949-1616</t>
  </si>
  <si>
    <t>Paris</t>
  </si>
  <si>
    <t>+1 717-965-1767</t>
  </si>
  <si>
    <t>Parisi</t>
  </si>
  <si>
    <t>Zack</t>
  </si>
  <si>
    <t>+1 630-234-2643</t>
  </si>
  <si>
    <t>Parson</t>
  </si>
  <si>
    <t>+1 864-923-4472</t>
  </si>
  <si>
    <t>Harshal</t>
  </si>
  <si>
    <t>+1 864-441-7072</t>
  </si>
  <si>
    <t>Keertan</t>
  </si>
  <si>
    <t>Kirtan</t>
  </si>
  <si>
    <t>+1 803-387-7587</t>
  </si>
  <si>
    <t>Man</t>
  </si>
  <si>
    <t>+1 929-235-2086</t>
  </si>
  <si>
    <t>Sohan</t>
  </si>
  <si>
    <t>+1 847-530-6074</t>
  </si>
  <si>
    <t>Veer</t>
  </si>
  <si>
    <t>+1 803-761-5238</t>
  </si>
  <si>
    <t>Pater</t>
  </si>
  <si>
    <t>+1 908-200-1595</t>
  </si>
  <si>
    <t>+1 904-832-0563</t>
  </si>
  <si>
    <t>Patton</t>
  </si>
  <si>
    <t>+1 865-548-8773</t>
  </si>
  <si>
    <t>Paulk</t>
  </si>
  <si>
    <t>+1 904-832-2982</t>
  </si>
  <si>
    <t>+1 803-487-2766</t>
  </si>
  <si>
    <t>Peechara</t>
  </si>
  <si>
    <t>Diya</t>
  </si>
  <si>
    <t>+1 609-422-6997</t>
  </si>
  <si>
    <t>+1 612-930-6750</t>
  </si>
  <si>
    <t>Pigford</t>
  </si>
  <si>
    <t>Marshall</t>
  </si>
  <si>
    <t>+1 843-610-8441</t>
  </si>
  <si>
    <t>Pisano</t>
  </si>
  <si>
    <t>+1 703-899-4556</t>
  </si>
  <si>
    <t>Platnick</t>
  </si>
  <si>
    <t>+1 704-763-5590</t>
  </si>
  <si>
    <t>Player</t>
  </si>
  <si>
    <t>+1 803-616-1146</t>
  </si>
  <si>
    <t>Powell</t>
  </si>
  <si>
    <t>Cayman</t>
  </si>
  <si>
    <t>+1 980-293-1070</t>
  </si>
  <si>
    <t>Pride</t>
  </si>
  <si>
    <t>+1 843-330-0979</t>
  </si>
  <si>
    <t>Pringle</t>
  </si>
  <si>
    <t>+1 631-848-9079</t>
  </si>
  <si>
    <t>Propst</t>
  </si>
  <si>
    <t>+1 803-517-7874</t>
  </si>
  <si>
    <t>Rabsatt</t>
  </si>
  <si>
    <t>Vanita Mae</t>
  </si>
  <si>
    <t>+1 713-503-4147</t>
  </si>
  <si>
    <t>Rajaram</t>
  </si>
  <si>
    <t>+1 908-343-7152</t>
  </si>
  <si>
    <t>Rapp</t>
  </si>
  <si>
    <t>+1 704-745-8079</t>
  </si>
  <si>
    <t>Ravadi</t>
  </si>
  <si>
    <t>+1 803-610-5529</t>
  </si>
  <si>
    <t>Regina</t>
  </si>
  <si>
    <t>Marianna</t>
  </si>
  <si>
    <t>+1 516-749-6025</t>
  </si>
  <si>
    <t>Reynolds</t>
  </si>
  <si>
    <t>+1 803-230-5978</t>
  </si>
  <si>
    <t>Rickman</t>
  </si>
  <si>
    <t>+1 404-956-9091</t>
  </si>
  <si>
    <t>Riggins</t>
  </si>
  <si>
    <t>+1 864-242-3244</t>
  </si>
  <si>
    <t>+1 864-680-7853</t>
  </si>
  <si>
    <t>Roberton</t>
  </si>
  <si>
    <t>+1 301-892-1720</t>
  </si>
  <si>
    <t>+1 678-580-7386</t>
  </si>
  <si>
    <t>+1 770-597-4367</t>
  </si>
  <si>
    <t>Zaire</t>
  </si>
  <si>
    <t>+1 267-809-4254</t>
  </si>
  <si>
    <t>Rocha</t>
  </si>
  <si>
    <t>Rafael</t>
  </si>
  <si>
    <t>+1 843-893-6195</t>
  </si>
  <si>
    <t>Rodrigues</t>
  </si>
  <si>
    <t>+1 770-851-0667</t>
  </si>
  <si>
    <t>Rodriguez</t>
  </si>
  <si>
    <t>+1 864-398-6632</t>
  </si>
  <si>
    <t>Rogan</t>
  </si>
  <si>
    <t>+1 443-561-6594</t>
  </si>
  <si>
    <t>Rogers</t>
  </si>
  <si>
    <t>Abigale</t>
  </si>
  <si>
    <t>+1 803-201-4771</t>
  </si>
  <si>
    <t>Remy</t>
  </si>
  <si>
    <t>+1 843-568-5228</t>
  </si>
  <si>
    <t>Rolston</t>
  </si>
  <si>
    <t>+1 843-697-0326</t>
  </si>
  <si>
    <t>Roman</t>
  </si>
  <si>
    <t>+1 864-714-6776</t>
  </si>
  <si>
    <t>+1 404-345-7937</t>
  </si>
  <si>
    <t>Rundle</t>
  </si>
  <si>
    <t>+1 864-417-3054</t>
  </si>
  <si>
    <t>Russo</t>
  </si>
  <si>
    <t>+1 516-330-7306</t>
  </si>
  <si>
    <t>Sachwitz</t>
  </si>
  <si>
    <t>AJ</t>
  </si>
  <si>
    <t>+1 571-395-1520</t>
  </si>
  <si>
    <t>Sadowski</t>
  </si>
  <si>
    <t>+1 973-934-6391</t>
  </si>
  <si>
    <t>Salinas</t>
  </si>
  <si>
    <t>+1 470-595-1680</t>
  </si>
  <si>
    <t>Sandiri</t>
  </si>
  <si>
    <t>Krishika</t>
  </si>
  <si>
    <t>+1 704-774-2496</t>
  </si>
  <si>
    <t>Santiago</t>
  </si>
  <si>
    <t>+1 843-501-3391</t>
  </si>
  <si>
    <t>+1 704-564-0047</t>
  </si>
  <si>
    <t>+1 803-270-0324</t>
  </si>
  <si>
    <t>Sayir</t>
  </si>
  <si>
    <t>+1 803-801-9458</t>
  </si>
  <si>
    <t>Schoenmaker</t>
  </si>
  <si>
    <t>+1 864-432-0835</t>
  </si>
  <si>
    <t>Schoon</t>
  </si>
  <si>
    <t>+1 864-523-4618</t>
  </si>
  <si>
    <t>+1 843-973-2305</t>
  </si>
  <si>
    <t>Seifert</t>
  </si>
  <si>
    <t>+1 612-328-7837</t>
  </si>
  <si>
    <t>Selmer</t>
  </si>
  <si>
    <t>+1 516-641-8150</t>
  </si>
  <si>
    <t>Shah</t>
  </si>
  <si>
    <t>Vidhi</t>
  </si>
  <si>
    <t>+1 804-496-0749</t>
  </si>
  <si>
    <t>Sharma</t>
  </si>
  <si>
    <t>Ishita</t>
  </si>
  <si>
    <t>+1 980-349-1217</t>
  </si>
  <si>
    <t>Sharpton</t>
  </si>
  <si>
    <t>+1 803-640-6603</t>
  </si>
  <si>
    <t>Shepherd</t>
  </si>
  <si>
    <t>+1 843-364-5167</t>
  </si>
  <si>
    <t>Shirley</t>
  </si>
  <si>
    <t>Britt</t>
  </si>
  <si>
    <t>+1 864-344-1107</t>
  </si>
  <si>
    <t>Shumaker</t>
  </si>
  <si>
    <t>+1 404-804-7381</t>
  </si>
  <si>
    <t>Sickler</t>
  </si>
  <si>
    <t>+1 843-227-4709</t>
  </si>
  <si>
    <t>Silva Velasquez</t>
  </si>
  <si>
    <t>Jovanny</t>
  </si>
  <si>
    <t>+1 843-628-8320</t>
  </si>
  <si>
    <t>Ishaan</t>
  </si>
  <si>
    <t>+91.9717200132</t>
  </si>
  <si>
    <t>Taranveer</t>
  </si>
  <si>
    <t>Taran</t>
  </si>
  <si>
    <t>+1 484-792-8221</t>
  </si>
  <si>
    <t>Gweneth</t>
  </si>
  <si>
    <t>+1 478-387-5445</t>
  </si>
  <si>
    <t>+1 631-559-0974</t>
  </si>
  <si>
    <t>Stephanie</t>
  </si>
  <si>
    <t>+1 516-902-4998</t>
  </si>
  <si>
    <t>+1 330-998-9447</t>
  </si>
  <si>
    <t>Sosa</t>
  </si>
  <si>
    <t>Denesse</t>
  </si>
  <si>
    <t>+1 803-477-5280</t>
  </si>
  <si>
    <t>Sostak</t>
  </si>
  <si>
    <t>+1 808-284-5713</t>
  </si>
  <si>
    <t>Spainhour</t>
  </si>
  <si>
    <t>Tristan</t>
  </si>
  <si>
    <t>+1 803-354-8764</t>
  </si>
  <si>
    <t>+1 240-347-5510</t>
  </si>
  <si>
    <t>Arden</t>
  </si>
  <si>
    <t>+1 559-396-5607</t>
  </si>
  <si>
    <t>Sprinkle</t>
  </si>
  <si>
    <t>+1 931-801-0681</t>
  </si>
  <si>
    <t>+1 470-453-9750</t>
  </si>
  <si>
    <t>Srikrishna</t>
  </si>
  <si>
    <t>Adithi</t>
  </si>
  <si>
    <t>+1 803-771-2627</t>
  </si>
  <si>
    <t>Stalker</t>
  </si>
  <si>
    <t>+1 803-298-4803</t>
  </si>
  <si>
    <t>Starnes</t>
  </si>
  <si>
    <t>+1 843-816-4991</t>
  </si>
  <si>
    <t>+1 864-978-7773</t>
  </si>
  <si>
    <t>Susan</t>
  </si>
  <si>
    <t>+1 917-861-1764</t>
  </si>
  <si>
    <t>Stikeleather</t>
  </si>
  <si>
    <t>+1 864-354-7239</t>
  </si>
  <si>
    <t>Subash</t>
  </si>
  <si>
    <t>Gaurinath</t>
  </si>
  <si>
    <t>+1 309-989-8495</t>
  </si>
  <si>
    <t>Wasima Obayed</t>
  </si>
  <si>
    <t>+880.1716220744</t>
  </si>
  <si>
    <t>Suryadevara</t>
  </si>
  <si>
    <t>Vikrant</t>
  </si>
  <si>
    <t>+1 803-412-4042</t>
  </si>
  <si>
    <t>Tate</t>
  </si>
  <si>
    <t>+1 980-425-5163</t>
  </si>
  <si>
    <t>Tavakoli</t>
  </si>
  <si>
    <t>Farid</t>
  </si>
  <si>
    <t>+1 803-467-6105</t>
  </si>
  <si>
    <t>+1 704-998-7705</t>
  </si>
  <si>
    <t>Tewodros</t>
  </si>
  <si>
    <t>Hermela</t>
  </si>
  <si>
    <t>+1 614-562-8942</t>
  </si>
  <si>
    <t>Tewolde</t>
  </si>
  <si>
    <t>+1 704-245-4549</t>
  </si>
  <si>
    <t>Thaiss</t>
  </si>
  <si>
    <t>+1 864-561-2351</t>
  </si>
  <si>
    <t>Thiele</t>
  </si>
  <si>
    <t>+1 858-436-4979</t>
  </si>
  <si>
    <t>Thom</t>
  </si>
  <si>
    <t>Zackery</t>
  </si>
  <si>
    <t>+1 864-275-4574</t>
  </si>
  <si>
    <t>Corin</t>
  </si>
  <si>
    <t>+1 864-590-9633</t>
  </si>
  <si>
    <t>+1 910-233-7794</t>
  </si>
  <si>
    <t>Tymon</t>
  </si>
  <si>
    <t>+1 864-828-3700</t>
  </si>
  <si>
    <t>Sania</t>
  </si>
  <si>
    <t>+1 843-330-1805</t>
  </si>
  <si>
    <t>Threatt</t>
  </si>
  <si>
    <t>+1 803-554-0556</t>
  </si>
  <si>
    <t>Tiss</t>
  </si>
  <si>
    <t>+1 571-334-6148</t>
  </si>
  <si>
    <t>Toklo</t>
  </si>
  <si>
    <t>Dzifa</t>
  </si>
  <si>
    <t>+1 614-446-7518</t>
  </si>
  <si>
    <t>Tompkins</t>
  </si>
  <si>
    <t>+1 629-203-9889</t>
  </si>
  <si>
    <t>Touchstone</t>
  </si>
  <si>
    <t>+1 803-230-6949</t>
  </si>
  <si>
    <t>+1 267-752-5194</t>
  </si>
  <si>
    <t>Tripathi</t>
  </si>
  <si>
    <t>Annika</t>
  </si>
  <si>
    <t>+1 781-330-1777</t>
  </si>
  <si>
    <t>Uhte</t>
  </si>
  <si>
    <t>Lukin</t>
  </si>
  <si>
    <t>+1 765-960-5193</t>
  </si>
  <si>
    <t>Underhill</t>
  </si>
  <si>
    <t>+1 803-922-6305</t>
  </si>
  <si>
    <t>Usman</t>
  </si>
  <si>
    <t>Hafsat</t>
  </si>
  <si>
    <t>+1 540-617-9471</t>
  </si>
  <si>
    <t>Vaughn</t>
  </si>
  <si>
    <t>+1 615-589-3935</t>
  </si>
  <si>
    <t>Velasco</t>
  </si>
  <si>
    <t>Reymart</t>
  </si>
  <si>
    <t>+1 803-468-4962</t>
  </si>
  <si>
    <t>Velasquez</t>
  </si>
  <si>
    <t>+1 678-525-0599</t>
  </si>
  <si>
    <t>Vemuri</t>
  </si>
  <si>
    <t>Anirudh</t>
  </si>
  <si>
    <t>+1 864-373-4025</t>
  </si>
  <si>
    <t>Vicinus</t>
  </si>
  <si>
    <t>+1 603-479-5890</t>
  </si>
  <si>
    <t>Villalobos</t>
  </si>
  <si>
    <t>+1 540-424-2399</t>
  </si>
  <si>
    <t>Virnich</t>
  </si>
  <si>
    <t>Elysium</t>
  </si>
  <si>
    <t>+1 404-494-6122</t>
  </si>
  <si>
    <t>Volcy</t>
  </si>
  <si>
    <t>Marquise</t>
  </si>
  <si>
    <t>+1 561-356-4469</t>
  </si>
  <si>
    <t>Volovich</t>
  </si>
  <si>
    <t>+1 856-873-3915</t>
  </si>
  <si>
    <t>Vulava</t>
  </si>
  <si>
    <t>Venkat</t>
  </si>
  <si>
    <t>Aaditya</t>
  </si>
  <si>
    <t>+1 843-539-8766</t>
  </si>
  <si>
    <t>Vummadi</t>
  </si>
  <si>
    <t>Rohit</t>
  </si>
  <si>
    <t>+1 864-794-1634</t>
  </si>
  <si>
    <t>+1 267-326-6865</t>
  </si>
  <si>
    <t>Wallace</t>
  </si>
  <si>
    <t>Kenia</t>
  </si>
  <si>
    <t>+1 803-860-9127</t>
  </si>
  <si>
    <t>Walling</t>
  </si>
  <si>
    <t>Harry</t>
  </si>
  <si>
    <t>Hb</t>
  </si>
  <si>
    <t>+1 803-596-6869</t>
  </si>
  <si>
    <t>Walraven</t>
  </si>
  <si>
    <t>+1 908-455-6518</t>
  </si>
  <si>
    <t>+1 843-617-7567</t>
  </si>
  <si>
    <t>Wang</t>
  </si>
  <si>
    <t>+1 571-291-1007</t>
  </si>
  <si>
    <t>Warrell</t>
  </si>
  <si>
    <t>+1 803-412-6186</t>
  </si>
  <si>
    <t>Washington</t>
  </si>
  <si>
    <t>Maurice</t>
  </si>
  <si>
    <t>+1 803-361-6871</t>
  </si>
  <si>
    <t>Watson</t>
  </si>
  <si>
    <t>DaOnna</t>
  </si>
  <si>
    <t>+1 854-902-1188</t>
  </si>
  <si>
    <t>Watts</t>
  </si>
  <si>
    <t>+1 843-222-8732</t>
  </si>
  <si>
    <t>+1 747-230-7924</t>
  </si>
  <si>
    <t>+1 843-468-0440</t>
  </si>
  <si>
    <t>+1 803-207-2711</t>
  </si>
  <si>
    <t>Wells</t>
  </si>
  <si>
    <t>Ronnie</t>
  </si>
  <si>
    <t>RJ</t>
  </si>
  <si>
    <t>+1 803-847-1231</t>
  </si>
  <si>
    <t>+1 803-565-3079</t>
  </si>
  <si>
    <t>+1 704-877-2760</t>
  </si>
  <si>
    <t>Wilkins-Graham</t>
  </si>
  <si>
    <t>+1 803-818-1826</t>
  </si>
  <si>
    <t>+1 864-650-2455</t>
  </si>
  <si>
    <t>+1 803-463-4245</t>
  </si>
  <si>
    <t>+1 859-415-6826</t>
  </si>
  <si>
    <t>+1 703-975-6168</t>
  </si>
  <si>
    <t>Wolff</t>
  </si>
  <si>
    <t>+1 412-627-1350</t>
  </si>
  <si>
    <t>Womack</t>
  </si>
  <si>
    <t>+1 803-610-7888</t>
  </si>
  <si>
    <t>Wouters</t>
  </si>
  <si>
    <t>Katy</t>
  </si>
  <si>
    <t>+1 203-682-5682</t>
  </si>
  <si>
    <t>Xie</t>
  </si>
  <si>
    <t>+1 914-320-6462</t>
  </si>
  <si>
    <t>Xue</t>
  </si>
  <si>
    <t>ChuQian</t>
  </si>
  <si>
    <t>+86.18515996863</t>
  </si>
  <si>
    <t>Yim</t>
  </si>
  <si>
    <t>+1 267-406-2514</t>
  </si>
  <si>
    <t>Yokum</t>
  </si>
  <si>
    <t>+1 336-707-4537</t>
  </si>
  <si>
    <t>Yson</t>
  </si>
  <si>
    <t>Cara</t>
  </si>
  <si>
    <t>+1 502-294-2772</t>
  </si>
  <si>
    <t>Zellers</t>
  </si>
  <si>
    <t>+1 704-277-3145</t>
  </si>
  <si>
    <t>Zhou</t>
  </si>
  <si>
    <t>+1 630-432-1688</t>
  </si>
  <si>
    <t>Zimkin</t>
  </si>
  <si>
    <t>Kyle</t>
  </si>
  <si>
    <t>+1 619-831-2234</t>
  </si>
  <si>
    <t>Adenuga</t>
  </si>
  <si>
    <t>Adeboye</t>
  </si>
  <si>
    <t>Electrical Engineering</t>
  </si>
  <si>
    <t>+1 317-748-5308</t>
  </si>
  <si>
    <t>Albano</t>
  </si>
  <si>
    <t>Wolf</t>
  </si>
  <si>
    <t>+1 404-683-8000</t>
  </si>
  <si>
    <t>Tanner</t>
  </si>
  <si>
    <t>+1 843-758-2389</t>
  </si>
  <si>
    <t>Ardis</t>
  </si>
  <si>
    <t>+1 843-758-2231</t>
  </si>
  <si>
    <t>+1 843-901-2751</t>
  </si>
  <si>
    <t>Bale</t>
  </si>
  <si>
    <t>+1 302-399-1378</t>
  </si>
  <si>
    <t>Bird</t>
  </si>
  <si>
    <t>+1 843-304-5002</t>
  </si>
  <si>
    <t>Bischoff</t>
  </si>
  <si>
    <t>+1 843-998-4738</t>
  </si>
  <si>
    <t>Lauryn</t>
  </si>
  <si>
    <t>+1 803-760-3216</t>
  </si>
  <si>
    <t>Box</t>
  </si>
  <si>
    <t>+1 843-304-1056</t>
  </si>
  <si>
    <t>Julian</t>
  </si>
  <si>
    <t>+1 803-837-7545</t>
  </si>
  <si>
    <t>Bykalo</t>
  </si>
  <si>
    <t>+1 803-298-0765</t>
  </si>
  <si>
    <t>Byrd</t>
  </si>
  <si>
    <t>Ra'Heith</t>
  </si>
  <si>
    <t>+1 864-923-8645</t>
  </si>
  <si>
    <t>Cancilla</t>
  </si>
  <si>
    <t>+1 803-403-4016</t>
  </si>
  <si>
    <t>+1 803-269-2657</t>
  </si>
  <si>
    <t>Cherichello</t>
  </si>
  <si>
    <t>+1 614-639-2091</t>
  </si>
  <si>
    <t>+1 480-603-6531</t>
  </si>
  <si>
    <t>Coker</t>
  </si>
  <si>
    <t>+1 843-621-8939</t>
  </si>
  <si>
    <t>Colglazier</t>
  </si>
  <si>
    <t>+1 513-446-0986</t>
  </si>
  <si>
    <t>Corvera-Andia</t>
  </si>
  <si>
    <t>Tamara</t>
  </si>
  <si>
    <t>+1 571-296-4817</t>
  </si>
  <si>
    <t>Cox</t>
  </si>
  <si>
    <t>+1 843-642-0975</t>
  </si>
  <si>
    <t>Curtin</t>
  </si>
  <si>
    <t>+1 803-554-5650</t>
  </si>
  <si>
    <t>Daly</t>
  </si>
  <si>
    <t>Ivor</t>
  </si>
  <si>
    <t>+1 980-680-5927</t>
  </si>
  <si>
    <t>Dantzler</t>
  </si>
  <si>
    <t>Canaan</t>
  </si>
  <si>
    <t>+1 803-931-2091</t>
  </si>
  <si>
    <t>Diehl</t>
  </si>
  <si>
    <t>+1 803-210-9373</t>
  </si>
  <si>
    <t>Dorn</t>
  </si>
  <si>
    <t>+1 919-744-6050</t>
  </si>
  <si>
    <t>Drake</t>
  </si>
  <si>
    <t>+1 848-702-7326</t>
  </si>
  <si>
    <t>Durnall</t>
  </si>
  <si>
    <t>+1 610-763-4460</t>
  </si>
  <si>
    <t>Edwards</t>
  </si>
  <si>
    <t>Trace</t>
  </si>
  <si>
    <t>+1 843-731-1556</t>
  </si>
  <si>
    <t>Elsasser</t>
  </si>
  <si>
    <t>Kit</t>
  </si>
  <si>
    <t>+1 803-917-1026</t>
  </si>
  <si>
    <t>Enquobahrie</t>
  </si>
  <si>
    <t>Ezana</t>
  </si>
  <si>
    <t>+1 919-454-1727</t>
  </si>
  <si>
    <t>Fang</t>
  </si>
  <si>
    <t>Chenyu</t>
  </si>
  <si>
    <t>+1 864-551-5790</t>
  </si>
  <si>
    <t>Fredericks</t>
  </si>
  <si>
    <t>+1 925-344-1948</t>
  </si>
  <si>
    <t>Freundel</t>
  </si>
  <si>
    <t>+1 301-653-1013</t>
  </si>
  <si>
    <t>Fryer</t>
  </si>
  <si>
    <t>+1 215-534-9956</t>
  </si>
  <si>
    <t>Gangasani</t>
  </si>
  <si>
    <t>+1 408-242-4025</t>
  </si>
  <si>
    <t>Godson</t>
  </si>
  <si>
    <t>+1 803-270-2308</t>
  </si>
  <si>
    <t>Grech</t>
  </si>
  <si>
    <t>+1 443-878-7822</t>
  </si>
  <si>
    <t>Greives</t>
  </si>
  <si>
    <t>+1 570-266-1753</t>
  </si>
  <si>
    <t>Gulick</t>
  </si>
  <si>
    <t>+1 864-804-7922</t>
  </si>
  <si>
    <t>Hamburg</t>
  </si>
  <si>
    <t>+1 843-505-0267</t>
  </si>
  <si>
    <t>+1 803-509-4420</t>
  </si>
  <si>
    <t>Hancock</t>
  </si>
  <si>
    <t>+1 803-427-6328</t>
  </si>
  <si>
    <t>Hanline</t>
  </si>
  <si>
    <t>+1 864-412-6641</t>
  </si>
  <si>
    <t>Na'hari</t>
  </si>
  <si>
    <t>+1 270-584-3939</t>
  </si>
  <si>
    <t>+1 803-667-5716</t>
  </si>
  <si>
    <t>+1 704-240-1179</t>
  </si>
  <si>
    <t>Ho</t>
  </si>
  <si>
    <t>+1 864-915-9630</t>
  </si>
  <si>
    <t>Hollaway</t>
  </si>
  <si>
    <t>+1 864-607-2480</t>
  </si>
  <si>
    <t>Hovorka</t>
  </si>
  <si>
    <t>+1 959-208-5806</t>
  </si>
  <si>
    <t>Howe</t>
  </si>
  <si>
    <t>+1 803-322-7297</t>
  </si>
  <si>
    <t>Howell</t>
  </si>
  <si>
    <t>+1 864-498-3220</t>
  </si>
  <si>
    <t>Jan</t>
  </si>
  <si>
    <t>Jibran</t>
  </si>
  <si>
    <t>+1 843-450-8960</t>
  </si>
  <si>
    <t>Kern</t>
  </si>
  <si>
    <t>Darla</t>
  </si>
  <si>
    <t>+1 289-943-5376</t>
  </si>
  <si>
    <t>Khan</t>
  </si>
  <si>
    <t>+1 267-385-4467</t>
  </si>
  <si>
    <t>Laackman</t>
  </si>
  <si>
    <t>+1 215-970-1716</t>
  </si>
  <si>
    <t>Latigona</t>
  </si>
  <si>
    <t>+1 757-405-8160</t>
  </si>
  <si>
    <t>Leiter</t>
  </si>
  <si>
    <t>+1 864-534-0286</t>
  </si>
  <si>
    <t>Liu</t>
  </si>
  <si>
    <t>+1 919-434-1611</t>
  </si>
  <si>
    <t>Machado</t>
  </si>
  <si>
    <t>+1 843-246-5273</t>
  </si>
  <si>
    <t>+1 937-470-1599</t>
  </si>
  <si>
    <t>McRae</t>
  </si>
  <si>
    <t>Rodrick</t>
  </si>
  <si>
    <t>+1 843-289-7893</t>
  </si>
  <si>
    <t>Mihan</t>
  </si>
  <si>
    <t>+1 843-619-9520</t>
  </si>
  <si>
    <t>Milligan</t>
  </si>
  <si>
    <t>Souvik</t>
  </si>
  <si>
    <t>Vik</t>
  </si>
  <si>
    <t>+1 919-946-7207</t>
  </si>
  <si>
    <t>+1 803-300-0196</t>
  </si>
  <si>
    <t>+1 843-264-0259</t>
  </si>
  <si>
    <t>Bryant</t>
  </si>
  <si>
    <t>+1 678-552-0242</t>
  </si>
  <si>
    <t>Mulhorn</t>
  </si>
  <si>
    <t>Ryann</t>
  </si>
  <si>
    <t>+1 856-275-6980</t>
  </si>
  <si>
    <t>Keegan</t>
  </si>
  <si>
    <t>+1 843-754-0334</t>
  </si>
  <si>
    <t>Nabriat</t>
  </si>
  <si>
    <t>+1 803-270-7833</t>
  </si>
  <si>
    <t>Tobias</t>
  </si>
  <si>
    <t>Toby</t>
  </si>
  <si>
    <t>+1 864-999-0906</t>
  </si>
  <si>
    <t>San</t>
  </si>
  <si>
    <t>+1 404-543-6066</t>
  </si>
  <si>
    <t>+1 973-349-4873</t>
  </si>
  <si>
    <t>+1 267-449-2202</t>
  </si>
  <si>
    <t>Pelan</t>
  </si>
  <si>
    <t>+1 631-901-8827</t>
  </si>
  <si>
    <t>Perry</t>
  </si>
  <si>
    <t>+1 864-490-0804</t>
  </si>
  <si>
    <t>Pittman</t>
  </si>
  <si>
    <t>+1 704-223-5530</t>
  </si>
  <si>
    <t>Quesnel</t>
  </si>
  <si>
    <t>+1 864-928-4895</t>
  </si>
  <si>
    <t>Quintanilla</t>
  </si>
  <si>
    <t>Jesus</t>
  </si>
  <si>
    <t>+1 843-534-3751</t>
  </si>
  <si>
    <t>Rauchut</t>
  </si>
  <si>
    <t>+1 843-830-8188</t>
  </si>
  <si>
    <t>Rubin</t>
  </si>
  <si>
    <t>+1 463-250-6640</t>
  </si>
  <si>
    <t>Samagaio</t>
  </si>
  <si>
    <t>+1 704-615-0164</t>
  </si>
  <si>
    <t>Senguttuvan Balamurugan</t>
  </si>
  <si>
    <t>Sushil Kannan</t>
  </si>
  <si>
    <t>+1 843-804-1886</t>
  </si>
  <si>
    <t>Serrano</t>
  </si>
  <si>
    <t>Kaedan</t>
  </si>
  <si>
    <t>+1 912-247-5962</t>
  </si>
  <si>
    <t>Stockton</t>
  </si>
  <si>
    <t>+1 864-999-1363</t>
  </si>
  <si>
    <t>Southern</t>
  </si>
  <si>
    <t>+1 984-292-2216</t>
  </si>
  <si>
    <t>Stanek</t>
  </si>
  <si>
    <t>+1 919-302-9440</t>
  </si>
  <si>
    <t>Staudinger</t>
  </si>
  <si>
    <t>+1 443-991-0754</t>
  </si>
  <si>
    <t>Sweeney</t>
  </si>
  <si>
    <t>+1 484-724-8280</t>
  </si>
  <si>
    <t>+1 240-298-6696</t>
  </si>
  <si>
    <t>+1 864-605-1522</t>
  </si>
  <si>
    <t>Thukral</t>
  </si>
  <si>
    <t>Ayan</t>
  </si>
  <si>
    <t>+1 403-903-3013</t>
  </si>
  <si>
    <t>Torres</t>
  </si>
  <si>
    <t>Ashton</t>
  </si>
  <si>
    <t>+1 803-422-9193</t>
  </si>
  <si>
    <t>Ungerer</t>
  </si>
  <si>
    <t>Carly</t>
  </si>
  <si>
    <t>+1 262-408-0431</t>
  </si>
  <si>
    <t>Velez</t>
  </si>
  <si>
    <t>Alejandro</t>
  </si>
  <si>
    <t>+1 914-265-3013</t>
  </si>
  <si>
    <t>Waller</t>
  </si>
  <si>
    <t>+1 803-571-5311</t>
  </si>
  <si>
    <t>Wanders</t>
  </si>
  <si>
    <t>+1 267-615-9203</t>
  </si>
  <si>
    <t>Whetzel</t>
  </si>
  <si>
    <t>+1 843-291-4481</t>
  </si>
  <si>
    <t>Queniyah</t>
  </si>
  <si>
    <t>+1 864-871-1544</t>
  </si>
  <si>
    <t>Wikstrom</t>
  </si>
  <si>
    <t>+1 302-530-3010</t>
  </si>
  <si>
    <t>Wine</t>
  </si>
  <si>
    <t>+1 843-666-2184</t>
  </si>
  <si>
    <t>Wood</t>
  </si>
  <si>
    <t>+1 803-389-8869</t>
  </si>
  <si>
    <t>+1 843-513-9094</t>
  </si>
  <si>
    <t>+1 843-509-6639</t>
  </si>
  <si>
    <t>Integrated Information Technology</t>
  </si>
  <si>
    <t>+1 803-995-0202</t>
  </si>
  <si>
    <t>+1 803-727-5974</t>
  </si>
  <si>
    <t>Bhagat</t>
  </si>
  <si>
    <t>Sanskruti</t>
  </si>
  <si>
    <t>+1 980-297-6369</t>
  </si>
  <si>
    <t>Birckhead</t>
  </si>
  <si>
    <t>+1 804-385-0034</t>
  </si>
  <si>
    <t>Blackmon</t>
  </si>
  <si>
    <t>+1 401-219-0814</t>
  </si>
  <si>
    <t>Blufton</t>
  </si>
  <si>
    <t>Sharice</t>
  </si>
  <si>
    <t>+1 843-304-6887</t>
  </si>
  <si>
    <t>Deren</t>
  </si>
  <si>
    <t>+1 224-595-7256</t>
  </si>
  <si>
    <t>Durst</t>
  </si>
  <si>
    <t>+1 330-309-0103</t>
  </si>
  <si>
    <t>Esparza</t>
  </si>
  <si>
    <t>+1 803-605-9894</t>
  </si>
  <si>
    <t>+1 864-516-4777</t>
  </si>
  <si>
    <t>Jerrod</t>
  </si>
  <si>
    <t>+1 843-592-4108</t>
  </si>
  <si>
    <t>Knauss</t>
  </si>
  <si>
    <t>+1 571-888-1733</t>
  </si>
  <si>
    <t>Kollmansberger</t>
  </si>
  <si>
    <t>+1 803-556-5848</t>
  </si>
  <si>
    <t>+1 336-558-6145</t>
  </si>
  <si>
    <t>McCray</t>
  </si>
  <si>
    <t>+1 803-201-9114</t>
  </si>
  <si>
    <t>McIver</t>
  </si>
  <si>
    <t>+1 803-414-5408</t>
  </si>
  <si>
    <t>Mistry</t>
  </si>
  <si>
    <t>Gyan</t>
  </si>
  <si>
    <t>+1 978-609-1925</t>
  </si>
  <si>
    <t>Napolitano</t>
  </si>
  <si>
    <t>Carlo</t>
  </si>
  <si>
    <t>+1 631-988-0887</t>
  </si>
  <si>
    <t>Nesbitt</t>
  </si>
  <si>
    <t>Aharon</t>
  </si>
  <si>
    <t>Integrated Information Technology (Online)</t>
  </si>
  <si>
    <t>+1 803-552-8853</t>
  </si>
  <si>
    <t>Newhouse</t>
  </si>
  <si>
    <t>+1 803-683-1042</t>
  </si>
  <si>
    <t>Ollis</t>
  </si>
  <si>
    <t>+1 864-209-6887</t>
  </si>
  <si>
    <t>+1 843-830-3000</t>
  </si>
  <si>
    <t>Puckett</t>
  </si>
  <si>
    <t>+1 803-238-8560</t>
  </si>
  <si>
    <t>Rakow</t>
  </si>
  <si>
    <t>+1 267-366-8040</t>
  </si>
  <si>
    <t>Regazzi</t>
  </si>
  <si>
    <t>+1 973-876-7556</t>
  </si>
  <si>
    <t>Simmonds</t>
  </si>
  <si>
    <t>Robbie</t>
  </si>
  <si>
    <t>+1 864-407-1546</t>
  </si>
  <si>
    <t>Sommer</t>
  </si>
  <si>
    <t>Cailey</t>
  </si>
  <si>
    <t>+1 207-423-5203</t>
  </si>
  <si>
    <t>Whiteman</t>
  </si>
  <si>
    <t>+1 571-320-4787</t>
  </si>
  <si>
    <t>Abad</t>
  </si>
  <si>
    <t>Kailyn</t>
  </si>
  <si>
    <t>Mechanical Engineering</t>
  </si>
  <si>
    <t>+1 843-252-2492</t>
  </si>
  <si>
    <t>Abney</t>
  </si>
  <si>
    <t>Chardarius</t>
  </si>
  <si>
    <t>+1 864-554-4531</t>
  </si>
  <si>
    <t>Abruzzo</t>
  </si>
  <si>
    <t>+1 631-487-9776</t>
  </si>
  <si>
    <t>Adair</t>
  </si>
  <si>
    <t>+1 704-534-0810</t>
  </si>
  <si>
    <t>+1 919-396-4788</t>
  </si>
  <si>
    <t>+1 681-209-1453</t>
  </si>
  <si>
    <t>Aguero</t>
  </si>
  <si>
    <t>Andry</t>
  </si>
  <si>
    <t>+1 843-683-3957</t>
  </si>
  <si>
    <t>Abdullah</t>
  </si>
  <si>
    <t>+1 864-420-7885</t>
  </si>
  <si>
    <t>Ajmera</t>
  </si>
  <si>
    <t>Rishaan</t>
  </si>
  <si>
    <t>+1 678-995-1190</t>
  </si>
  <si>
    <t>Alem</t>
  </si>
  <si>
    <t>+1 843-475-2264</t>
  </si>
  <si>
    <t>+1 404-450-9577</t>
  </si>
  <si>
    <t>Alonso Pagan</t>
  </si>
  <si>
    <t>Mar</t>
  </si>
  <si>
    <t>+1 817-823-9559</t>
  </si>
  <si>
    <t>Andrade-Pacheco</t>
  </si>
  <si>
    <t>+1 839-201-6063</t>
  </si>
  <si>
    <t>+1 860-707-2344</t>
  </si>
  <si>
    <t>Antidormi</t>
  </si>
  <si>
    <t>Niccolo</t>
  </si>
  <si>
    <t>+1 781-557-8726</t>
  </si>
  <si>
    <t>Bacheller</t>
  </si>
  <si>
    <t>+1 864-356-1086</t>
  </si>
  <si>
    <t>Bailliard</t>
  </si>
  <si>
    <t>+1 770-490-4338</t>
  </si>
  <si>
    <t>+1 215-870-6553</t>
  </si>
  <si>
    <t>Balducci</t>
  </si>
  <si>
    <t>+1 704-582-3180</t>
  </si>
  <si>
    <t>Baran</t>
  </si>
  <si>
    <t>+1 410-937-4884</t>
  </si>
  <si>
    <t>Barlow</t>
  </si>
  <si>
    <t>+1 336-930-3349</t>
  </si>
  <si>
    <t>Barnett</t>
  </si>
  <si>
    <t>+1 773-217-2819</t>
  </si>
  <si>
    <t>Bartlett</t>
  </si>
  <si>
    <t>+1 803-983-0561</t>
  </si>
  <si>
    <t>Basmajian</t>
  </si>
  <si>
    <t>+1 630-366-9469</t>
  </si>
  <si>
    <t>Bausmith</t>
  </si>
  <si>
    <t>+1 843-624-4409</t>
  </si>
  <si>
    <t>+1 843-597-4531</t>
  </si>
  <si>
    <t>Benis</t>
  </si>
  <si>
    <t>+1 770-778-6697</t>
  </si>
  <si>
    <t>+1 843-860-0661</t>
  </si>
  <si>
    <t>619-884-2079</t>
  </si>
  <si>
    <t>Bernardi</t>
  </si>
  <si>
    <t>+1 224-303-8789</t>
  </si>
  <si>
    <t>Greyson</t>
  </si>
  <si>
    <t>+1 804-980-6302</t>
  </si>
  <si>
    <t>Beyersdorfer</t>
  </si>
  <si>
    <t>+1 631-461-2413</t>
  </si>
  <si>
    <t>Bhatia</t>
  </si>
  <si>
    <t>Rhea</t>
  </si>
  <si>
    <t>+1 804-855-9661</t>
  </si>
  <si>
    <t>+1 704-221-9016</t>
  </si>
  <si>
    <t>+1 803-431-5878</t>
  </si>
  <si>
    <t>Blanchard</t>
  </si>
  <si>
    <t>+1 803-504-1283</t>
  </si>
  <si>
    <t>Bobinski</t>
  </si>
  <si>
    <t>+1 631-905-5996</t>
  </si>
  <si>
    <t>Boekel</t>
  </si>
  <si>
    <t>+1 914-849-8018</t>
  </si>
  <si>
    <t>Bolden</t>
  </si>
  <si>
    <t>Anjalou</t>
  </si>
  <si>
    <t>+1 864-363-6945</t>
  </si>
  <si>
    <t>Bollhorst</t>
  </si>
  <si>
    <t>+1 410-916-8716</t>
  </si>
  <si>
    <t>Bonavilla</t>
  </si>
  <si>
    <t>+1 803-807-6515</t>
  </si>
  <si>
    <t>Bonds</t>
  </si>
  <si>
    <t>+1 803-636-4660</t>
  </si>
  <si>
    <t>Jb</t>
  </si>
  <si>
    <t>+1 321-318-1313</t>
  </si>
  <si>
    <t>Bornfreund</t>
  </si>
  <si>
    <t>+1 843-315-5202</t>
  </si>
  <si>
    <t>Bozard</t>
  </si>
  <si>
    <t>+1 803-707-0656</t>
  </si>
  <si>
    <t>+1 843-229-2652</t>
  </si>
  <si>
    <t>Brake</t>
  </si>
  <si>
    <t>+1 864-399-3365</t>
  </si>
  <si>
    <t>+1 904-343-7742</t>
  </si>
  <si>
    <t>Brandstetter</t>
  </si>
  <si>
    <t>+1 859-638-7617</t>
  </si>
  <si>
    <t>+1 513-835-4809</t>
  </si>
  <si>
    <t>Brewton</t>
  </si>
  <si>
    <t>+1 864-384-2102</t>
  </si>
  <si>
    <t>Briguet</t>
  </si>
  <si>
    <t>Lou</t>
  </si>
  <si>
    <t>+1 571-217-0826</t>
  </si>
  <si>
    <t>Brinkman</t>
  </si>
  <si>
    <t>+1 843-901-4123</t>
  </si>
  <si>
    <t>+1 803-479-6222</t>
  </si>
  <si>
    <t>Brock</t>
  </si>
  <si>
    <t>+1 864-760-5941</t>
  </si>
  <si>
    <t>Brogan</t>
  </si>
  <si>
    <t>+1 843-415-2346</t>
  </si>
  <si>
    <t>Brounkowski</t>
  </si>
  <si>
    <t>Camp</t>
  </si>
  <si>
    <t>+1 864-993-8614</t>
  </si>
  <si>
    <t>+1 484-889-0015</t>
  </si>
  <si>
    <t>+1 803-984-1862</t>
  </si>
  <si>
    <t>+1 864-436-4828</t>
  </si>
  <si>
    <t>Ash</t>
  </si>
  <si>
    <t>+1 423-599-1227</t>
  </si>
  <si>
    <t>Bryner</t>
  </si>
  <si>
    <t>John Francis</t>
  </si>
  <si>
    <t>+1 614-756-9780</t>
  </si>
  <si>
    <t>Buckley</t>
  </si>
  <si>
    <t>+1 864-606-9406</t>
  </si>
  <si>
    <t>Bullard</t>
  </si>
  <si>
    <t>+1 631-338-2019</t>
  </si>
  <si>
    <t>Bulwinkle</t>
  </si>
  <si>
    <t>+1 803-298-0900</t>
  </si>
  <si>
    <t>Bunger</t>
  </si>
  <si>
    <t>Jacqueline</t>
  </si>
  <si>
    <t>+1 912-921-9444</t>
  </si>
  <si>
    <t>Burger</t>
  </si>
  <si>
    <t>+1 864-520-3223</t>
  </si>
  <si>
    <t>Lorenzo</t>
  </si>
  <si>
    <t>+1 843-254-6171</t>
  </si>
  <si>
    <t>Davian</t>
  </si>
  <si>
    <t>+1 804-385-4514</t>
  </si>
  <si>
    <t>+1 404-904-1912</t>
  </si>
  <si>
    <t>Burrell</t>
  </si>
  <si>
    <t>+1 215-478-7195</t>
  </si>
  <si>
    <t>+1 239-464-4197</t>
  </si>
  <si>
    <t>McAllister</t>
  </si>
  <si>
    <t>+1 864-323-4825</t>
  </si>
  <si>
    <t>Dan/Danny</t>
  </si>
  <si>
    <t>+1 908-418-5505</t>
  </si>
  <si>
    <t>Cabrera</t>
  </si>
  <si>
    <t>Balentin</t>
  </si>
  <si>
    <t>+1 803-476-7043</t>
  </si>
  <si>
    <t>Cacanindin</t>
  </si>
  <si>
    <t>+1 864-243-7217</t>
  </si>
  <si>
    <t>Maddux</t>
  </si>
  <si>
    <t>+1 864-542-4341</t>
  </si>
  <si>
    <t>Canty</t>
  </si>
  <si>
    <t>Jayvyn</t>
  </si>
  <si>
    <t>+1 803-876-1790</t>
  </si>
  <si>
    <t>Capra</t>
  </si>
  <si>
    <t>Eppa</t>
  </si>
  <si>
    <t>+1 973-281-2185</t>
  </si>
  <si>
    <t>Carney</t>
  </si>
  <si>
    <t>Chad</t>
  </si>
  <si>
    <t>+1 248-974-7487</t>
  </si>
  <si>
    <t>Carraway</t>
  </si>
  <si>
    <t>+1 803-646-9647</t>
  </si>
  <si>
    <t>Casentini</t>
  </si>
  <si>
    <t>+1 916-531-9976</t>
  </si>
  <si>
    <t>Brandt</t>
  </si>
  <si>
    <t>+1 262-219-9740</t>
  </si>
  <si>
    <t>Castillo</t>
  </si>
  <si>
    <t>+1 864-386-9449</t>
  </si>
  <si>
    <t>Catalanotto</t>
  </si>
  <si>
    <t>+1 803-605-6761</t>
  </si>
  <si>
    <t>Catedral</t>
  </si>
  <si>
    <t>Javier</t>
  </si>
  <si>
    <t>+1 804-292-4534</t>
  </si>
  <si>
    <t>Caulder</t>
  </si>
  <si>
    <t>Tucker</t>
  </si>
  <si>
    <t>+1 704-620-5067</t>
  </si>
  <si>
    <t>+1 803-603-1369</t>
  </si>
  <si>
    <t>Charley</t>
  </si>
  <si>
    <t>+1 843-372-1329</t>
  </si>
  <si>
    <t>Clapham</t>
  </si>
  <si>
    <t>+1 704-774-0032</t>
  </si>
  <si>
    <t>+1 864-504-8014</t>
  </si>
  <si>
    <t>Clements</t>
  </si>
  <si>
    <t>+1 678-314-4715</t>
  </si>
  <si>
    <t>Cline</t>
  </si>
  <si>
    <t>+1 404-245-4487</t>
  </si>
  <si>
    <t>+1 516-838-2990</t>
  </si>
  <si>
    <t>Collimore</t>
  </si>
  <si>
    <t>+1 732-779-4939</t>
  </si>
  <si>
    <t>Collum</t>
  </si>
  <si>
    <t>+1 803-645-7884</t>
  </si>
  <si>
    <t>Conroy</t>
  </si>
  <si>
    <t>+1 864-407-2858</t>
  </si>
  <si>
    <t>Cook</t>
  </si>
  <si>
    <t>Katravion</t>
  </si>
  <si>
    <t>Tray</t>
  </si>
  <si>
    <t>+1 864-923-2779</t>
  </si>
  <si>
    <t>Coone</t>
  </si>
  <si>
    <t>+1 267-421-2683</t>
  </si>
  <si>
    <t>Corage</t>
  </si>
  <si>
    <t>+1 973-900-7289</t>
  </si>
  <si>
    <t>Corey</t>
  </si>
  <si>
    <t>+1 301-395-4405</t>
  </si>
  <si>
    <t>Cosgrove</t>
  </si>
  <si>
    <t>+1 302-396-8320</t>
  </si>
  <si>
    <t>Cournoyer</t>
  </si>
  <si>
    <t>+1 703-943-0152</t>
  </si>
  <si>
    <t>Coverdell</t>
  </si>
  <si>
    <t>+1 702-539-5597</t>
  </si>
  <si>
    <t>Covode</t>
  </si>
  <si>
    <t>Payton</t>
  </si>
  <si>
    <t>+1 513-802-8259</t>
  </si>
  <si>
    <t>Cowan</t>
  </si>
  <si>
    <t>+1 704-661-3922</t>
  </si>
  <si>
    <t>Cowart</t>
  </si>
  <si>
    <t>+1 803-586-4734</t>
  </si>
  <si>
    <t>Crabtree</t>
  </si>
  <si>
    <t>Zachary Alston Crabtree</t>
  </si>
  <si>
    <t>+1 843-998-4668</t>
  </si>
  <si>
    <t>+1 843-901-9127</t>
  </si>
  <si>
    <t>Cramer</t>
  </si>
  <si>
    <t>+1 843-469-7454</t>
  </si>
  <si>
    <t>Crawley</t>
  </si>
  <si>
    <t>+1 407-340-9366</t>
  </si>
  <si>
    <t>Cresko</t>
  </si>
  <si>
    <t>+1 215-970-3307</t>
  </si>
  <si>
    <t>Crisp</t>
  </si>
  <si>
    <t>Tre</t>
  </si>
  <si>
    <t>+1 843-614-9043</t>
  </si>
  <si>
    <t>Cronin</t>
  </si>
  <si>
    <t>+1 704-214-9939</t>
  </si>
  <si>
    <t>+1 423-304-1012</t>
  </si>
  <si>
    <t>Cummings</t>
  </si>
  <si>
    <t>+1 516-350-4888</t>
  </si>
  <si>
    <t>Curfiss</t>
  </si>
  <si>
    <t>+1 540-798-5919</t>
  </si>
  <si>
    <t>D'Annunzio</t>
  </si>
  <si>
    <t>+1 404-293-6303</t>
  </si>
  <si>
    <t>Bruce</t>
  </si>
  <si>
    <t>+1 864-887-0598</t>
  </si>
  <si>
    <t>Dansby</t>
  </si>
  <si>
    <t>Arnez</t>
  </si>
  <si>
    <t>Nez</t>
  </si>
  <si>
    <t>+1 520-979-6624</t>
  </si>
  <si>
    <t>Dash</t>
  </si>
  <si>
    <t>Darius</t>
  </si>
  <si>
    <t>+1 843-419-0036</t>
  </si>
  <si>
    <t>Datta</t>
  </si>
  <si>
    <t>Porter</t>
  </si>
  <si>
    <t>+1 704-794-5054</t>
  </si>
  <si>
    <t>Davenport</t>
  </si>
  <si>
    <t>George</t>
  </si>
  <si>
    <t>+1 864-720-3224</t>
  </si>
  <si>
    <t>Davila</t>
  </si>
  <si>
    <t>Kaelan</t>
  </si>
  <si>
    <t>+1 803-944-6734</t>
  </si>
  <si>
    <t>+1 843-530-4780</t>
  </si>
  <si>
    <t>Geoffrey</t>
  </si>
  <si>
    <t>+1 864-251-3484</t>
  </si>
  <si>
    <t>+1 803-298-4027</t>
  </si>
  <si>
    <t>+1 803-271-2380</t>
  </si>
  <si>
    <t>Torion</t>
  </si>
  <si>
    <t>+1 843-453-8330</t>
  </si>
  <si>
    <t>Dekanich</t>
  </si>
  <si>
    <t>+1 970-778-8877</t>
  </si>
  <si>
    <t>Dekker</t>
  </si>
  <si>
    <t>Dirk</t>
  </si>
  <si>
    <t>+1 219-898-8471</t>
  </si>
  <si>
    <t>Derse</t>
  </si>
  <si>
    <t>+1 920-450-7278</t>
  </si>
  <si>
    <t>+1 864-692-3451</t>
  </si>
  <si>
    <t>Dewhurst</t>
  </si>
  <si>
    <t>+1 410-980-1656</t>
  </si>
  <si>
    <t>Dickerson</t>
  </si>
  <si>
    <t>Kadin</t>
  </si>
  <si>
    <t>+1 843-906-3063</t>
  </si>
  <si>
    <t>+1 704-450-7083</t>
  </si>
  <si>
    <t>DiDonato</t>
  </si>
  <si>
    <t>+1 978-992-1179</t>
  </si>
  <si>
    <t>Dill</t>
  </si>
  <si>
    <t>+1 864-612-8375</t>
  </si>
  <si>
    <t>DiMartini</t>
  </si>
  <si>
    <t>+1 314-705-3825</t>
  </si>
  <si>
    <t>Disco</t>
  </si>
  <si>
    <t>Kailey</t>
  </si>
  <si>
    <t>+1 603-809-2917</t>
  </si>
  <si>
    <t>Dobrowski</t>
  </si>
  <si>
    <t>+1 513-405-0143</t>
  </si>
  <si>
    <t>Domingues</t>
  </si>
  <si>
    <t>+1 973-951-8411</t>
  </si>
  <si>
    <t>Donahue</t>
  </si>
  <si>
    <t>+1 423-202-5713</t>
  </si>
  <si>
    <t>+1 609-513-7425</t>
  </si>
  <si>
    <t>Duguay</t>
  </si>
  <si>
    <t>+1 908-420-5988</t>
  </si>
  <si>
    <t>Dull</t>
  </si>
  <si>
    <t>Garrison</t>
  </si>
  <si>
    <t>+1 704-718-3601</t>
  </si>
  <si>
    <t>Ellington</t>
  </si>
  <si>
    <t>+1 843-991-3897</t>
  </si>
  <si>
    <t>Elmo</t>
  </si>
  <si>
    <t>+1 203-313-3202</t>
  </si>
  <si>
    <t>Ezell</t>
  </si>
  <si>
    <t>+1 973-647-4431</t>
  </si>
  <si>
    <t>Farrell</t>
  </si>
  <si>
    <t>+1 516-306-7539</t>
  </si>
  <si>
    <t>Feldmann</t>
  </si>
  <si>
    <t>+1 630-366-9204</t>
  </si>
  <si>
    <t>+1 630-366-9205</t>
  </si>
  <si>
    <t>Felix</t>
  </si>
  <si>
    <t>+1 843-615-6585</t>
  </si>
  <si>
    <t>Feltel</t>
  </si>
  <si>
    <t>+1 904-323-5090</t>
  </si>
  <si>
    <t>Fettig</t>
  </si>
  <si>
    <t>+1 984-218-7700</t>
  </si>
  <si>
    <t>Fillgrove</t>
  </si>
  <si>
    <t>+1 484-350-6156</t>
  </si>
  <si>
    <t>Flaherty</t>
  </si>
  <si>
    <t>Graeme</t>
  </si>
  <si>
    <t>+1 404-863-1005</t>
  </si>
  <si>
    <t>+1 336-524-3548</t>
  </si>
  <si>
    <t>Foggon</t>
  </si>
  <si>
    <t>Isobel</t>
  </si>
  <si>
    <t>+1 843-666-5072</t>
  </si>
  <si>
    <t>Folding</t>
  </si>
  <si>
    <t>+1 803-351-4288</t>
  </si>
  <si>
    <t>Forehand</t>
  </si>
  <si>
    <t>+1 843-472-0992</t>
  </si>
  <si>
    <t>Anna Kathryn</t>
  </si>
  <si>
    <t>+1 770-826-1887</t>
  </si>
  <si>
    <t>Fournier</t>
  </si>
  <si>
    <t>+1 843-591-2834</t>
  </si>
  <si>
    <t>Dallas</t>
  </si>
  <si>
    <t>+1 803-318-1116</t>
  </si>
  <si>
    <t>+1 864-436-9233</t>
  </si>
  <si>
    <t>Francavilla</t>
  </si>
  <si>
    <t>Jess</t>
  </si>
  <si>
    <t>+1 757-755-4054</t>
  </si>
  <si>
    <t>Francisco</t>
  </si>
  <si>
    <t>+1 615-483-7205</t>
  </si>
  <si>
    <t>Freburger</t>
  </si>
  <si>
    <t>+1 843-999-1731</t>
  </si>
  <si>
    <t>+1 843-714-1785</t>
  </si>
  <si>
    <t>Gandrud</t>
  </si>
  <si>
    <t>Belén</t>
  </si>
  <si>
    <t>+1 704-772-5996</t>
  </si>
  <si>
    <t>+501.610 3716</t>
  </si>
  <si>
    <t>Garcia-Trejo</t>
  </si>
  <si>
    <t>Esmeralda</t>
  </si>
  <si>
    <t>+1 864-310-1294</t>
  </si>
  <si>
    <t>Garro</t>
  </si>
  <si>
    <t>+1 919-410-1811</t>
  </si>
  <si>
    <t>+1 843-476-7617</t>
  </si>
  <si>
    <t>Gause</t>
  </si>
  <si>
    <t>+1 843-687-0792</t>
  </si>
  <si>
    <t>Gay</t>
  </si>
  <si>
    <t>+1 864-497-7993</t>
  </si>
  <si>
    <t>+1 803-322-2843</t>
  </si>
  <si>
    <t>Gibbons</t>
  </si>
  <si>
    <t>+1 631-678-1678</t>
  </si>
  <si>
    <t>Glover</t>
  </si>
  <si>
    <t>Solomon</t>
  </si>
  <si>
    <t>+1 843-804-3971</t>
  </si>
  <si>
    <t>+1 843-505-1169</t>
  </si>
  <si>
    <t>Glynn</t>
  </si>
  <si>
    <t>+1 516-207-9824</t>
  </si>
  <si>
    <t>Goesling</t>
  </si>
  <si>
    <t>+1 629-244-0328</t>
  </si>
  <si>
    <t>Xavien</t>
  </si>
  <si>
    <t>+1 803-300-9573</t>
  </si>
  <si>
    <t>Goulas</t>
  </si>
  <si>
    <t>Sofia</t>
  </si>
  <si>
    <t>+1 843-505-3290</t>
  </si>
  <si>
    <t>Gouveia Nobre</t>
  </si>
  <si>
    <t>Maria Luisa</t>
  </si>
  <si>
    <t>+1 770-402-4824</t>
  </si>
  <si>
    <t>+1 843-231-0481</t>
  </si>
  <si>
    <t>Jalen</t>
  </si>
  <si>
    <t>+1 803-467-9546</t>
  </si>
  <si>
    <t>Green</t>
  </si>
  <si>
    <t>Aiyanna</t>
  </si>
  <si>
    <t>+1 540-645-9912</t>
  </si>
  <si>
    <t>Greene</t>
  </si>
  <si>
    <t>Kaddin</t>
  </si>
  <si>
    <t>Casce</t>
  </si>
  <si>
    <t>+1 803-908-2009</t>
  </si>
  <si>
    <t>Gregg</t>
  </si>
  <si>
    <t>+1 843-259-6725</t>
  </si>
  <si>
    <t>Grobe</t>
  </si>
  <si>
    <t>Reaghan</t>
  </si>
  <si>
    <t>+1 484-905-1434</t>
  </si>
  <si>
    <t>Gunderson</t>
  </si>
  <si>
    <t>+1 864-567-5887</t>
  </si>
  <si>
    <t>+1 843-560-1200</t>
  </si>
  <si>
    <t>Haltiwanger</t>
  </si>
  <si>
    <t>+1 803-646-4767</t>
  </si>
  <si>
    <t>Hamby</t>
  </si>
  <si>
    <t>+1 864-516-4736</t>
  </si>
  <si>
    <t>+1 772-584-6806</t>
  </si>
  <si>
    <t>Handleman</t>
  </si>
  <si>
    <t>+1 516-776-7863</t>
  </si>
  <si>
    <t>Hanson</t>
  </si>
  <si>
    <t>+1 401-662-2616</t>
  </si>
  <si>
    <t>+1 803-795-7950</t>
  </si>
  <si>
    <t>+1 712-569-9700</t>
  </si>
  <si>
    <t>Haralson</t>
  </si>
  <si>
    <t>+1 864-434-9954</t>
  </si>
  <si>
    <t>Nicodem</t>
  </si>
  <si>
    <t>+1 708-351-2895</t>
  </si>
  <si>
    <t>+1 803-354-0723</t>
  </si>
  <si>
    <t>+1 864-420-4626</t>
  </si>
  <si>
    <t>+1 864-457-6954</t>
  </si>
  <si>
    <t>Za'Qari</t>
  </si>
  <si>
    <t>+1 559-283-4070</t>
  </si>
  <si>
    <t>Hechter</t>
  </si>
  <si>
    <t>Coby</t>
  </si>
  <si>
    <t>+1 305-801-4129</t>
  </si>
  <si>
    <t>Heckert</t>
  </si>
  <si>
    <t>+1 727-201-7972</t>
  </si>
  <si>
    <t>+1 828-417-1930</t>
  </si>
  <si>
    <t>Herrera</t>
  </si>
  <si>
    <t>Francesca</t>
  </si>
  <si>
    <t>+1 281-771-7473</t>
  </si>
  <si>
    <t>Herrmann</t>
  </si>
  <si>
    <t>+1 803-622-9436</t>
  </si>
  <si>
    <t>Hindi</t>
  </si>
  <si>
    <t>Sami</t>
  </si>
  <si>
    <t>+1 843-290-9081</t>
  </si>
  <si>
    <t>+1 203-513-1456</t>
  </si>
  <si>
    <t>Hinton</t>
  </si>
  <si>
    <t>+1 704-995-4590</t>
  </si>
  <si>
    <t>Hnatt</t>
  </si>
  <si>
    <t>+1 908-278-8099</t>
  </si>
  <si>
    <t>+1 914-417-8798</t>
  </si>
  <si>
    <t>Hsieh</t>
  </si>
  <si>
    <t>+1 336-582-9437</t>
  </si>
  <si>
    <t>+1 843-300-9462</t>
  </si>
  <si>
    <t>Sayde</t>
  </si>
  <si>
    <t>+1 843-610-1612</t>
  </si>
  <si>
    <t>+1 803-833-0433</t>
  </si>
  <si>
    <t>Husted</t>
  </si>
  <si>
    <t>+1 315-440-9364</t>
  </si>
  <si>
    <t>Huxford</t>
  </si>
  <si>
    <t>Leonard</t>
  </si>
  <si>
    <t>+1 843-816-2064</t>
  </si>
  <si>
    <t>Iemolo</t>
  </si>
  <si>
    <t>+1 610-675-6039</t>
  </si>
  <si>
    <t>Irving</t>
  </si>
  <si>
    <t>+1 203-482-7608</t>
  </si>
  <si>
    <t>Collin</t>
  </si>
  <si>
    <t>+1 859-270-9017</t>
  </si>
  <si>
    <t>Iwayemi</t>
  </si>
  <si>
    <t>+1 661-436-6048</t>
  </si>
  <si>
    <t>Jabali</t>
  </si>
  <si>
    <t>Laith</t>
  </si>
  <si>
    <t>+1 803-719-0050</t>
  </si>
  <si>
    <t>Jaber</t>
  </si>
  <si>
    <t>+1 912-660-1062</t>
  </si>
  <si>
    <t>+1 864-501-8998</t>
  </si>
  <si>
    <t>+1 443-750-0176</t>
  </si>
  <si>
    <t>+1 804-943-5489</t>
  </si>
  <si>
    <t>+1 843-263-7487</t>
  </si>
  <si>
    <t>Jeram</t>
  </si>
  <si>
    <t>Yana</t>
  </si>
  <si>
    <t>+1 843-685-6588</t>
  </si>
  <si>
    <t>Jimenez-Mendoza</t>
  </si>
  <si>
    <t>+1 803-305-9357</t>
  </si>
  <si>
    <t>+1 252-481-8034</t>
  </si>
  <si>
    <t>+1 865-964-3901</t>
  </si>
  <si>
    <t>+1 843-731-2903</t>
  </si>
  <si>
    <t>Kaiafas</t>
  </si>
  <si>
    <t>Marcos</t>
  </si>
  <si>
    <t>+1 732-475-4664</t>
  </si>
  <si>
    <t>Kalivjoti</t>
  </si>
  <si>
    <t>Angjellos</t>
  </si>
  <si>
    <t>+1 843-455-7724</t>
  </si>
  <si>
    <t>Kammerer</t>
  </si>
  <si>
    <t>+1 518-495-2842</t>
  </si>
  <si>
    <t>Karthik Iyer</t>
  </si>
  <si>
    <t>Chirag</t>
  </si>
  <si>
    <t>+234.8024654375</t>
  </si>
  <si>
    <t>Keagy</t>
  </si>
  <si>
    <t>+1 908-902-7503</t>
  </si>
  <si>
    <t>Kearnan</t>
  </si>
  <si>
    <t>+1 978-302-6387</t>
  </si>
  <si>
    <t>Keeler</t>
  </si>
  <si>
    <t>+1 240-678-7787</t>
  </si>
  <si>
    <t>Keller</t>
  </si>
  <si>
    <t>+1 843-371-9276</t>
  </si>
  <si>
    <t>Shane</t>
  </si>
  <si>
    <t>+1 980-253-6044</t>
  </si>
  <si>
    <t>Kemp</t>
  </si>
  <si>
    <t>+1 336-340-4474</t>
  </si>
  <si>
    <t>+1 301-651-7919</t>
  </si>
  <si>
    <t>Kin</t>
  </si>
  <si>
    <t>+1 410-693-8286</t>
  </si>
  <si>
    <t>Klemm</t>
  </si>
  <si>
    <t>+1 803-357-9029</t>
  </si>
  <si>
    <t>Klump</t>
  </si>
  <si>
    <t>+1 843-329-9702</t>
  </si>
  <si>
    <t>Knight</t>
  </si>
  <si>
    <t>+1 803-288-4585</t>
  </si>
  <si>
    <t>Knudsen</t>
  </si>
  <si>
    <t>+1 980-556-6167</t>
  </si>
  <si>
    <t>Kobus</t>
  </si>
  <si>
    <t>+1 312-259-5959</t>
  </si>
  <si>
    <t>Kreter</t>
  </si>
  <si>
    <t>+1 301-456-4535</t>
  </si>
  <si>
    <t>Krzywucki</t>
  </si>
  <si>
    <t>Andriy</t>
  </si>
  <si>
    <t>+1 240-535-8356</t>
  </si>
  <si>
    <t>Kuznits</t>
  </si>
  <si>
    <t>Aviva</t>
  </si>
  <si>
    <t>+1 267-280-7546</t>
  </si>
  <si>
    <t>Lachowicz</t>
  </si>
  <si>
    <t>+1 508-331-3771</t>
  </si>
  <si>
    <t>Lambirth</t>
  </si>
  <si>
    <t>+1 434-632-1919</t>
  </si>
  <si>
    <t>Lambros</t>
  </si>
  <si>
    <t>+1 912-358-7252</t>
  </si>
  <si>
    <t>Landi</t>
  </si>
  <si>
    <t>+1 609-480-9602</t>
  </si>
  <si>
    <t>Lando</t>
  </si>
  <si>
    <t>+1 803-818-8323</t>
  </si>
  <si>
    <t>Landskroner</t>
  </si>
  <si>
    <t>+1 216-716-9030</t>
  </si>
  <si>
    <t>Langelier</t>
  </si>
  <si>
    <t>Annalise</t>
  </si>
  <si>
    <t>+1 774-209-0447</t>
  </si>
  <si>
    <t>JJ</t>
  </si>
  <si>
    <t>+1 360-421-0226</t>
  </si>
  <si>
    <t>+1 814-574-1250</t>
  </si>
  <si>
    <t>+1 201-820-7606</t>
  </si>
  <si>
    <t>Layne</t>
  </si>
  <si>
    <t>+1 843-996-2735</t>
  </si>
  <si>
    <t>+1 407-716-0312</t>
  </si>
  <si>
    <t>Leacock</t>
  </si>
  <si>
    <t>Gabby</t>
  </si>
  <si>
    <t>+1 828-423-5364</t>
  </si>
  <si>
    <t>Leath</t>
  </si>
  <si>
    <t>+1 843-906-3598</t>
  </si>
  <si>
    <t>+1 951-545-3054</t>
  </si>
  <si>
    <t>Lennard</t>
  </si>
  <si>
    <t>+1 980-389-0963</t>
  </si>
  <si>
    <t>Leon-Osorio</t>
  </si>
  <si>
    <t>Dominik</t>
  </si>
  <si>
    <t>+1 864-205-6503</t>
  </si>
  <si>
    <t>+1 843-345-0548</t>
  </si>
  <si>
    <t>Levelis</t>
  </si>
  <si>
    <t>+1 631-839-7539</t>
  </si>
  <si>
    <t>Lewand</t>
  </si>
  <si>
    <t>Jonny</t>
  </si>
  <si>
    <t>+1 248-770-5934</t>
  </si>
  <si>
    <t>Likins</t>
  </si>
  <si>
    <t>+1 864-363-6085</t>
  </si>
  <si>
    <t>+1 929-290-9639</t>
  </si>
  <si>
    <t>+1 704-654-7616</t>
  </si>
  <si>
    <t>Loper</t>
  </si>
  <si>
    <t>Jenna</t>
  </si>
  <si>
    <t>+1 302-423-0856</t>
  </si>
  <si>
    <t>Lovett</t>
  </si>
  <si>
    <t>+1 678-756-1475</t>
  </si>
  <si>
    <t>Lowthers</t>
  </si>
  <si>
    <t>+1 978-704-5657</t>
  </si>
  <si>
    <t>Luca</t>
  </si>
  <si>
    <t>+1 917-863-9359</t>
  </si>
  <si>
    <t>+1 832-701-7323</t>
  </si>
  <si>
    <t>Lueders</t>
  </si>
  <si>
    <t>+1 704-499-0020</t>
  </si>
  <si>
    <t>Lyon</t>
  </si>
  <si>
    <t>+1 336-572-6462</t>
  </si>
  <si>
    <t>MacLeod</t>
  </si>
  <si>
    <t>Aisling</t>
  </si>
  <si>
    <t>+1 864-404-8966</t>
  </si>
  <si>
    <t>Macpherson</t>
  </si>
  <si>
    <t>+1 202-848-4874</t>
  </si>
  <si>
    <t>Mandella</t>
  </si>
  <si>
    <t>Leo</t>
  </si>
  <si>
    <t>+1 262-527-6287</t>
  </si>
  <si>
    <t>Mangione</t>
  </si>
  <si>
    <t>+1 845-422-0133</t>
  </si>
  <si>
    <t>Manning</t>
  </si>
  <si>
    <t>Holly</t>
  </si>
  <si>
    <t>+1 843-860-9134</t>
  </si>
  <si>
    <t>Margeson</t>
  </si>
  <si>
    <t>+1 864-293-9274</t>
  </si>
  <si>
    <t>Marino</t>
  </si>
  <si>
    <t>Catie</t>
  </si>
  <si>
    <t>+1 609-832-6583</t>
  </si>
  <si>
    <t>+1 609-313-3721</t>
  </si>
  <si>
    <t>Marolla</t>
  </si>
  <si>
    <t>+1 929-353-1127</t>
  </si>
  <si>
    <t>Marth</t>
  </si>
  <si>
    <t>+1 229-848-7374</t>
  </si>
  <si>
    <t>Marti</t>
  </si>
  <si>
    <t>Lucille</t>
  </si>
  <si>
    <t>+1 404-386-0070</t>
  </si>
  <si>
    <t>+1 864-200-0994</t>
  </si>
  <si>
    <t>Massey</t>
  </si>
  <si>
    <t>+1 803-351-3431</t>
  </si>
  <si>
    <t>Mathers</t>
  </si>
  <si>
    <t>+1 806-236-4954</t>
  </si>
  <si>
    <t>+1 843-870-3624</t>
  </si>
  <si>
    <t>McCartney</t>
  </si>
  <si>
    <t>+1 425-890-7288</t>
  </si>
  <si>
    <t>McCollum</t>
  </si>
  <si>
    <t>Elaine</t>
  </si>
  <si>
    <t>Lainey</t>
  </si>
  <si>
    <t>+1 864-986-7361</t>
  </si>
  <si>
    <t>McConaghy</t>
  </si>
  <si>
    <t>+1 610-945-7765</t>
  </si>
  <si>
    <t>+1 843-598-3011</t>
  </si>
  <si>
    <t>McElrath</t>
  </si>
  <si>
    <t>Aaliyah</t>
  </si>
  <si>
    <t>+1 864-640-9571</t>
  </si>
  <si>
    <t>McFadden</t>
  </si>
  <si>
    <t>+1 864-417-4790</t>
  </si>
  <si>
    <t>McGrath</t>
  </si>
  <si>
    <t>+1 803-448-3927</t>
  </si>
  <si>
    <t>McGuigan</t>
  </si>
  <si>
    <t>+1 757-755-0241</t>
  </si>
  <si>
    <t>McHone</t>
  </si>
  <si>
    <t>+1 828-279-7052</t>
  </si>
  <si>
    <t>McKee</t>
  </si>
  <si>
    <t>+1 804-310-7518</t>
  </si>
  <si>
    <t>Gage</t>
  </si>
  <si>
    <t>+1 843-731-4375</t>
  </si>
  <si>
    <t>McNair</t>
  </si>
  <si>
    <t>+1 864-202-1073</t>
  </si>
  <si>
    <t>+1 843-729-7308</t>
  </si>
  <si>
    <t>McVady</t>
  </si>
  <si>
    <t>+1 708-244-9266</t>
  </si>
  <si>
    <t>Medlin</t>
  </si>
  <si>
    <t>Elliot</t>
  </si>
  <si>
    <t>+1 864-982-0481</t>
  </si>
  <si>
    <t>Medlyn</t>
  </si>
  <si>
    <t>+1 865-770-2771</t>
  </si>
  <si>
    <t>Mehigan</t>
  </si>
  <si>
    <t>+1 856-535-6489</t>
  </si>
  <si>
    <t>Meier</t>
  </si>
  <si>
    <t>+1 917-328-1331</t>
  </si>
  <si>
    <t>Melton</t>
  </si>
  <si>
    <t>Lucius</t>
  </si>
  <si>
    <t>+1 843-367-3031</t>
  </si>
  <si>
    <t>Menninger</t>
  </si>
  <si>
    <t>Kerri</t>
  </si>
  <si>
    <t>+1 610-745-4524</t>
  </si>
  <si>
    <t>Mersch</t>
  </si>
  <si>
    <t>+1 267-760-3367</t>
  </si>
  <si>
    <t>Messonnier</t>
  </si>
  <si>
    <t>+1 404-797-8161</t>
  </si>
  <si>
    <t>Meza</t>
  </si>
  <si>
    <t>+1 843-475-6963</t>
  </si>
  <si>
    <t>+1 864-310-0060</t>
  </si>
  <si>
    <t>Miro</t>
  </si>
  <si>
    <t>Ryon</t>
  </si>
  <si>
    <t>+1 803-445-6517</t>
  </si>
  <si>
    <t>Miskel</t>
  </si>
  <si>
    <t>+1 770-743-0450</t>
  </si>
  <si>
    <t>+1 480-766-3625</t>
  </si>
  <si>
    <t>+1 203-856-5365</t>
  </si>
  <si>
    <t>+1 803-305-9043</t>
  </si>
  <si>
    <t>Mower</t>
  </si>
  <si>
    <t>+1 803-636-4838</t>
  </si>
  <si>
    <t>Moyer</t>
  </si>
  <si>
    <t>+1 703-864-4003</t>
  </si>
  <si>
    <t>Mudge</t>
  </si>
  <si>
    <t>Rowan</t>
  </si>
  <si>
    <t>+1 503-803-5911</t>
  </si>
  <si>
    <t>Mullins</t>
  </si>
  <si>
    <t>+1 864-237-0302</t>
  </si>
  <si>
    <t>Munoz</t>
  </si>
  <si>
    <t>+1 914-565-0023</t>
  </si>
  <si>
    <t>Olan</t>
  </si>
  <si>
    <t>+1 843-718-7297</t>
  </si>
  <si>
    <t>Myerson</t>
  </si>
  <si>
    <t>+1 862-397-9872</t>
  </si>
  <si>
    <t>Nania</t>
  </si>
  <si>
    <t>+1 631-245-7170</t>
  </si>
  <si>
    <t>+1 843-901-6029</t>
  </si>
  <si>
    <t>Naumann</t>
  </si>
  <si>
    <t>Rawdon</t>
  </si>
  <si>
    <t>+1 803-312-3221</t>
  </si>
  <si>
    <t>Nawaz</t>
  </si>
  <si>
    <t>Shahid</t>
  </si>
  <si>
    <t>+1 843-373-5371</t>
  </si>
  <si>
    <t>Ndiangui</t>
  </si>
  <si>
    <t>+1 267-674-2303</t>
  </si>
  <si>
    <t>Neely</t>
  </si>
  <si>
    <t>+1 843-331-5084</t>
  </si>
  <si>
    <t>Neff</t>
  </si>
  <si>
    <t>Bella</t>
  </si>
  <si>
    <t>+1 704-280-5699</t>
  </si>
  <si>
    <t>Trey</t>
  </si>
  <si>
    <t>+1 803-206-5774</t>
  </si>
  <si>
    <t>+1 843-718-8369</t>
  </si>
  <si>
    <t>Nerlinger</t>
  </si>
  <si>
    <t>+1 302-650-8575</t>
  </si>
  <si>
    <t>+1 516-314-4063</t>
  </si>
  <si>
    <t>Ninh</t>
  </si>
  <si>
    <t>+1 803-995-4376</t>
  </si>
  <si>
    <t>North</t>
  </si>
  <si>
    <t>+1 703-554-3483</t>
  </si>
  <si>
    <t>O'Neill</t>
  </si>
  <si>
    <t>Thaddeus</t>
  </si>
  <si>
    <t>+1 910-899-7613</t>
  </si>
  <si>
    <t>O'Sullivan</t>
  </si>
  <si>
    <t>+1 773-575-2371</t>
  </si>
  <si>
    <t>Orsey</t>
  </si>
  <si>
    <t>+1 860-490-4779</t>
  </si>
  <si>
    <t>Orth</t>
  </si>
  <si>
    <t>+1 262-822-6360</t>
  </si>
  <si>
    <t>Outlaw</t>
  </si>
  <si>
    <t>+1 843-672-8380</t>
  </si>
  <si>
    <t>Pallentino</t>
  </si>
  <si>
    <t>+1 516-362-8963</t>
  </si>
  <si>
    <t>+1 843-422-4786</t>
  </si>
  <si>
    <t>+1 843-929-4946</t>
  </si>
  <si>
    <t>Parkhurst</t>
  </si>
  <si>
    <t>+1 843-598-3055</t>
  </si>
  <si>
    <t>Parsley</t>
  </si>
  <si>
    <t>+1 843-270-7814</t>
  </si>
  <si>
    <t>Pasto</t>
  </si>
  <si>
    <t>+1 865-340-7861</t>
  </si>
  <si>
    <t>Pastor</t>
  </si>
  <si>
    <t>Paula</t>
  </si>
  <si>
    <t>+1 516-670-2962</t>
  </si>
  <si>
    <t>Daksh</t>
  </si>
  <si>
    <t>+1 803-477-8772</t>
  </si>
  <si>
    <t>Pawloski</t>
  </si>
  <si>
    <t>+1 630-280-8658</t>
  </si>
  <si>
    <t>+1 770-881-2657</t>
  </si>
  <si>
    <t>Penna</t>
  </si>
  <si>
    <t>+1 864-986-9734</t>
  </si>
  <si>
    <t>Perez-Garcia</t>
  </si>
  <si>
    <t>+1 864-434-5501</t>
  </si>
  <si>
    <t>+1 609-582-3174</t>
  </si>
  <si>
    <t>Peters</t>
  </si>
  <si>
    <t>Laila</t>
  </si>
  <si>
    <t>+1 248-252-2102</t>
  </si>
  <si>
    <t>Picciano</t>
  </si>
  <si>
    <t>+1 801-808-2606</t>
  </si>
  <si>
    <t>Pickel</t>
  </si>
  <si>
    <t>+1 216-406-5071</t>
  </si>
  <si>
    <t>Piermarini</t>
  </si>
  <si>
    <t>+1 410-353-4741</t>
  </si>
  <si>
    <t>Piffard</t>
  </si>
  <si>
    <t>+1 864-555-3824</t>
  </si>
  <si>
    <t>Pilgrim</t>
  </si>
  <si>
    <t>+1 864-499-1542</t>
  </si>
  <si>
    <t>Pitsenbarger</t>
  </si>
  <si>
    <t>+1 803-322-7566</t>
  </si>
  <si>
    <t>Pitz</t>
  </si>
  <si>
    <t>+1 919-621-3515</t>
  </si>
  <si>
    <t>Planck</t>
  </si>
  <si>
    <t>+1 484-366-2074</t>
  </si>
  <si>
    <t>Plante</t>
  </si>
  <si>
    <t>+1 703-939-2480</t>
  </si>
  <si>
    <t>Polidori</t>
  </si>
  <si>
    <t>+1 860-460-7353</t>
  </si>
  <si>
    <t>Pollard</t>
  </si>
  <si>
    <t>+1 803-387-7895</t>
  </si>
  <si>
    <t>+1 757-589-3246</t>
  </si>
  <si>
    <t>+1 864-276-1465</t>
  </si>
  <si>
    <t>Pozdol</t>
  </si>
  <si>
    <t>+1 301-919-1747</t>
  </si>
  <si>
    <t>+1 864-978-4256</t>
  </si>
  <si>
    <t>Puerta</t>
  </si>
  <si>
    <t>+1 864-349-8944</t>
  </si>
  <si>
    <t>Quick</t>
  </si>
  <si>
    <t>+1 912-358-8236</t>
  </si>
  <si>
    <t>Quigley</t>
  </si>
  <si>
    <t>+1 843-368-5743</t>
  </si>
  <si>
    <t>+1 864-401-4008</t>
  </si>
  <si>
    <t>Ranucci</t>
  </si>
  <si>
    <t>+1 843-593-4870</t>
  </si>
  <si>
    <t>Ravenel</t>
  </si>
  <si>
    <t>+1 854-444-0899</t>
  </si>
  <si>
    <t>Redmond</t>
  </si>
  <si>
    <t>+1 704-915-6586</t>
  </si>
  <si>
    <t>+1 803-800-4478</t>
  </si>
  <si>
    <t>Reinard</t>
  </si>
  <si>
    <t>+1 717-344-7271</t>
  </si>
  <si>
    <t>+1 203-722-9230</t>
  </si>
  <si>
    <t>Remsberg</t>
  </si>
  <si>
    <t>Dean</t>
  </si>
  <si>
    <t>+1 864-569-4145</t>
  </si>
  <si>
    <t>Resvanis</t>
  </si>
  <si>
    <t>+1 914-343-4554</t>
  </si>
  <si>
    <t>Rhoades</t>
  </si>
  <si>
    <t>+1 864-326-6231</t>
  </si>
  <si>
    <t>Rimes</t>
  </si>
  <si>
    <t>+1 803-645-9754</t>
  </si>
  <si>
    <t>+1 803-669-8202</t>
  </si>
  <si>
    <t>+1 303-726-8492</t>
  </si>
  <si>
    <t>Tamia</t>
  </si>
  <si>
    <t>+1 843-955-5586</t>
  </si>
  <si>
    <t>Roff</t>
  </si>
  <si>
    <t>+1 803-679-6784</t>
  </si>
  <si>
    <t>Adelaide</t>
  </si>
  <si>
    <t>+1 843-929-9784</t>
  </si>
  <si>
    <t>+1 508-808-9067</t>
  </si>
  <si>
    <t>Romkey</t>
  </si>
  <si>
    <t>Willem</t>
  </si>
  <si>
    <t>+1 864-506-6113</t>
  </si>
  <si>
    <t>Rop</t>
  </si>
  <si>
    <t>+1 352-220-2462</t>
  </si>
  <si>
    <t>+1 623-604-7859</t>
  </si>
  <si>
    <t>Rowell</t>
  </si>
  <si>
    <t>+1 770-547-0375</t>
  </si>
  <si>
    <t>H</t>
  </si>
  <si>
    <t>+1 914-661-2412</t>
  </si>
  <si>
    <t>Saelg</t>
  </si>
  <si>
    <t>+1 352-348-3937</t>
  </si>
  <si>
    <t>Salamin</t>
  </si>
  <si>
    <t>+1 864-275-7833</t>
  </si>
  <si>
    <t>Salas-Rodriguez</t>
  </si>
  <si>
    <t>+1 803-645-8670</t>
  </si>
  <si>
    <t>Salvi</t>
  </si>
  <si>
    <t>Bruno</t>
  </si>
  <si>
    <t>+1 980-598-9677</t>
  </si>
  <si>
    <t>Iniyan</t>
  </si>
  <si>
    <t>+1 843-425-7279</t>
  </si>
  <si>
    <t>Santhanam</t>
  </si>
  <si>
    <t>+1 980-430-9492</t>
  </si>
  <si>
    <t>Santillan</t>
  </si>
  <si>
    <t>Angel</t>
  </si>
  <si>
    <t>+1 516-289-4259</t>
  </si>
  <si>
    <t>Saravanan</t>
  </si>
  <si>
    <t>+1 803-404-7687</t>
  </si>
  <si>
    <t>Schepis</t>
  </si>
  <si>
    <t>+1 412-953-0061</t>
  </si>
  <si>
    <t>Schild</t>
  </si>
  <si>
    <t>+1 704-577-4023</t>
  </si>
  <si>
    <t>Schmitt</t>
  </si>
  <si>
    <t>+1 864-650-8642</t>
  </si>
  <si>
    <t>Schulz</t>
  </si>
  <si>
    <t>Myles</t>
  </si>
  <si>
    <t>+1 513-429-8046</t>
  </si>
  <si>
    <t>Schwab</t>
  </si>
  <si>
    <t>+1 814-221-9204</t>
  </si>
  <si>
    <t>Schwarm</t>
  </si>
  <si>
    <t>+1 808-348-9730</t>
  </si>
  <si>
    <t>Schwier</t>
  </si>
  <si>
    <t>+1 919-594-4221</t>
  </si>
  <si>
    <t>+1 864-796-9412</t>
  </si>
  <si>
    <t>+1 843-725-9364</t>
  </si>
  <si>
    <t>Sedotto</t>
  </si>
  <si>
    <t>+1 980-320-4373</t>
  </si>
  <si>
    <t>Seifried</t>
  </si>
  <si>
    <t>+1 973-224-4155</t>
  </si>
  <si>
    <t>Seigler</t>
  </si>
  <si>
    <t>+1 706-451-1241</t>
  </si>
  <si>
    <t>Sexton</t>
  </si>
  <si>
    <t>+1 803-261-5916</t>
  </si>
  <si>
    <t>+1 910-578-2173</t>
  </si>
  <si>
    <t>Shafer</t>
  </si>
  <si>
    <t>+1 571-529-0685</t>
  </si>
  <si>
    <t>Shaiken</t>
  </si>
  <si>
    <t>+1 914-703-1630</t>
  </si>
  <si>
    <t>+1 803-722-9228</t>
  </si>
  <si>
    <t>Sheinin</t>
  </si>
  <si>
    <t>+1 516-712-5175</t>
  </si>
  <si>
    <t>+1 803-992-6118</t>
  </si>
  <si>
    <t>Sherwood</t>
  </si>
  <si>
    <t>+1 440-222-5769</t>
  </si>
  <si>
    <t>Shippy</t>
  </si>
  <si>
    <t>Fasil</t>
  </si>
  <si>
    <t>+1 803-924-8848</t>
  </si>
  <si>
    <t>Shoffner</t>
  </si>
  <si>
    <t>Jorja</t>
  </si>
  <si>
    <t>+1 336-840-7329</t>
  </si>
  <si>
    <t>Shute</t>
  </si>
  <si>
    <t>+1 704-776-1091</t>
  </si>
  <si>
    <t>Siddiqui</t>
  </si>
  <si>
    <t>Rehan</t>
  </si>
  <si>
    <t>+91.9607585298</t>
  </si>
  <si>
    <t>Siewert</t>
  </si>
  <si>
    <t>+1 336-830-7591</t>
  </si>
  <si>
    <t>+1 203-814-8672</t>
  </si>
  <si>
    <t>Simerly</t>
  </si>
  <si>
    <t>Keaton</t>
  </si>
  <si>
    <t>+1 843-830-9602</t>
  </si>
  <si>
    <t>Simons</t>
  </si>
  <si>
    <t>+1 302-245-1061</t>
  </si>
  <si>
    <t>Raymond</t>
  </si>
  <si>
    <t>+1 615-939-8036</t>
  </si>
  <si>
    <t>Simpson</t>
  </si>
  <si>
    <t>+1 803-487-7420</t>
  </si>
  <si>
    <t>Siok</t>
  </si>
  <si>
    <t>Amadeusz</t>
  </si>
  <si>
    <t>+1 917-982-4837</t>
  </si>
  <si>
    <t>Smallwood</t>
  </si>
  <si>
    <t>+1 419-908-1319</t>
  </si>
  <si>
    <t>Smitas</t>
  </si>
  <si>
    <t>Caitlyn</t>
  </si>
  <si>
    <t>+1 630-402-7319</t>
  </si>
  <si>
    <t>+1 980-402-5437</t>
  </si>
  <si>
    <t>+1 843-687-1176</t>
  </si>
  <si>
    <t>Sokolove</t>
  </si>
  <si>
    <t>+1 703-969-4459</t>
  </si>
  <si>
    <t>Sorto</t>
  </si>
  <si>
    <t>+1 843-540-2802</t>
  </si>
  <si>
    <t>Southall</t>
  </si>
  <si>
    <t>+1 434-944-7317</t>
  </si>
  <si>
    <t>Spadavecchia</t>
  </si>
  <si>
    <t>+1 864-631-8263</t>
  </si>
  <si>
    <t>Spatola</t>
  </si>
  <si>
    <t>+1 973-303-7949</t>
  </si>
  <si>
    <t>Stahl</t>
  </si>
  <si>
    <t>+1 803-323-8519</t>
  </si>
  <si>
    <t>Stautberg</t>
  </si>
  <si>
    <t>+1 513-560-8843</t>
  </si>
  <si>
    <t>Steckel</t>
  </si>
  <si>
    <t>+1 704-654-1451</t>
  </si>
  <si>
    <t>+1 864-525-3246</t>
  </si>
  <si>
    <t>Mark</t>
  </si>
  <si>
    <t>+1 843-200-6816</t>
  </si>
  <si>
    <t>Storm</t>
  </si>
  <si>
    <t>+1 843-754-2240</t>
  </si>
  <si>
    <t>+1 803-517-2951</t>
  </si>
  <si>
    <t>Surdez</t>
  </si>
  <si>
    <t>+1 732-770-8628</t>
  </si>
  <si>
    <t>Swanson</t>
  </si>
  <si>
    <t>+1 203-721-4178</t>
  </si>
  <si>
    <t>Szymanski</t>
  </si>
  <si>
    <t>+1 813-365-5646</t>
  </si>
  <si>
    <t>Tait</t>
  </si>
  <si>
    <t>+1 845-587-1834</t>
  </si>
  <si>
    <t>+1 803-240-9297</t>
  </si>
  <si>
    <t>Ternes</t>
  </si>
  <si>
    <t>+1 757-287-9407</t>
  </si>
  <si>
    <t>Ann</t>
  </si>
  <si>
    <t>+1 615-946-5291</t>
  </si>
  <si>
    <t>Teufel</t>
  </si>
  <si>
    <t>Zac</t>
  </si>
  <si>
    <t>+1 631-792-3020</t>
  </si>
  <si>
    <t>Bryan</t>
  </si>
  <si>
    <t>+1 914-409-2687</t>
  </si>
  <si>
    <t>+1 980-279-2581</t>
  </si>
  <si>
    <t>Towery</t>
  </si>
  <si>
    <t>+1 864-209-9962</t>
  </si>
  <si>
    <t>Trainor</t>
  </si>
  <si>
    <t>+1 516-660-9272</t>
  </si>
  <si>
    <t>+1 843-252-7773</t>
  </si>
  <si>
    <t>Trimble</t>
  </si>
  <si>
    <t>+1 803-306-2632</t>
  </si>
  <si>
    <t>Tropea</t>
  </si>
  <si>
    <t>Nickolas</t>
  </si>
  <si>
    <t>+1 843-312-8895</t>
  </si>
  <si>
    <t>Trumbo</t>
  </si>
  <si>
    <t>+1 703-915-5196</t>
  </si>
  <si>
    <t>Trumbower</t>
  </si>
  <si>
    <t>+1 267-642-6698</t>
  </si>
  <si>
    <t>Tullius</t>
  </si>
  <si>
    <t>+1 843-542-4386</t>
  </si>
  <si>
    <t>+1 803-280-4779</t>
  </si>
  <si>
    <t>Urbahns</t>
  </si>
  <si>
    <t>+1 267-990-7757</t>
  </si>
  <si>
    <t>VanTine</t>
  </si>
  <si>
    <t>+1 443-370-2581</t>
  </si>
  <si>
    <t>Vellanki</t>
  </si>
  <si>
    <t>Pavan Sai Sreevathsav</t>
  </si>
  <si>
    <t>+1 864-607-8533</t>
  </si>
  <si>
    <t>Vennel</t>
  </si>
  <si>
    <t>Alina</t>
  </si>
  <si>
    <t>+1 678-347-3604</t>
  </si>
  <si>
    <t>Ventimiglia</t>
  </si>
  <si>
    <t>+1 631-352-8093</t>
  </si>
  <si>
    <t>Vilders</t>
  </si>
  <si>
    <t>+1 843-996-0418</t>
  </si>
  <si>
    <t>Villaver</t>
  </si>
  <si>
    <t>Jillian Grace</t>
  </si>
  <si>
    <t>+1 703-400-6360</t>
  </si>
  <si>
    <t>+1 704-572-8299</t>
  </si>
  <si>
    <t>Voulgaris</t>
  </si>
  <si>
    <t>+1 571-598-2124</t>
  </si>
  <si>
    <t>+1 864-357-0446</t>
  </si>
  <si>
    <t>+1 864-357-3493</t>
  </si>
  <si>
    <t>+1 904-903-8825</t>
  </si>
  <si>
    <t>Arabella</t>
  </si>
  <si>
    <t>+1 803-553-7260</t>
  </si>
  <si>
    <t>Watkins</t>
  </si>
  <si>
    <t>+1 843-592-4547</t>
  </si>
  <si>
    <t>+1 803-394-8995</t>
  </si>
  <si>
    <t>+1 404-644-3254</t>
  </si>
  <si>
    <t>+1 843-494-7520</t>
  </si>
  <si>
    <t>Weinberg</t>
  </si>
  <si>
    <t>Calder</t>
  </si>
  <si>
    <t>+1 803-908-9041</t>
  </si>
  <si>
    <t>+1 828-407-3094</t>
  </si>
  <si>
    <t>Wen</t>
  </si>
  <si>
    <t>Vicky</t>
  </si>
  <si>
    <t>+1 864-650-3828</t>
  </si>
  <si>
    <t>Whalen</t>
  </si>
  <si>
    <t>Denis</t>
  </si>
  <si>
    <t>+1 470-429-1636</t>
  </si>
  <si>
    <t>Wheeler</t>
  </si>
  <si>
    <t>+1 678-938-7630</t>
  </si>
  <si>
    <t>+1 919-444-0858</t>
  </si>
  <si>
    <t>Wiethoff</t>
  </si>
  <si>
    <t>+1 803-650-8293</t>
  </si>
  <si>
    <t>Cade</t>
  </si>
  <si>
    <t>+1 919-881-0071</t>
  </si>
  <si>
    <t>Willars</t>
  </si>
  <si>
    <t>+1 817-653-1748</t>
  </si>
  <si>
    <t>+1 813-344-7815</t>
  </si>
  <si>
    <t>Wimer</t>
  </si>
  <si>
    <t>+1 937-630-1041</t>
  </si>
  <si>
    <t>Windon</t>
  </si>
  <si>
    <t>+1 704-215-0603</t>
  </si>
  <si>
    <t>+1 336-757-0799</t>
  </si>
  <si>
    <t>Woods</t>
  </si>
  <si>
    <t>+1 843-758-7025</t>
  </si>
  <si>
    <t>+1 864-466-7128</t>
  </si>
  <si>
    <t>Valencia</t>
  </si>
  <si>
    <t>+1 803-904-3640</t>
  </si>
  <si>
    <t>Xiaoming</t>
  </si>
  <si>
    <t>+86.18310578100</t>
  </si>
  <si>
    <t>Yarbrough</t>
  </si>
  <si>
    <t>+1 901-552-9987</t>
  </si>
  <si>
    <t>Sierra</t>
  </si>
  <si>
    <t>+1 404-849-8941</t>
  </si>
  <si>
    <t>Zdanowicz</t>
  </si>
  <si>
    <t>+1 631-902-5490</t>
  </si>
  <si>
    <t>Zheng</t>
  </si>
  <si>
    <t>Hao</t>
  </si>
  <si>
    <t>+1 803-638-2976</t>
  </si>
  <si>
    <t>+1 646-763-7818</t>
  </si>
  <si>
    <t>Vivien</t>
  </si>
  <si>
    <t>+1 854-210-4578</t>
  </si>
  <si>
    <t>Zibell</t>
  </si>
  <si>
    <t>+1 864-457-6882</t>
  </si>
  <si>
    <t>+1 267-576-6099</t>
  </si>
  <si>
    <t>+1 314-327-8406</t>
  </si>
  <si>
    <t>FIRST TEXT</t>
  </si>
  <si>
    <r>
      <rPr>
        <sz val="11"/>
        <color rgb="FF000000"/>
        <rFont val="Calibri"/>
        <scheme val="minor"/>
      </rPr>
      <t xml:space="preserve">Hi </t>
    </r>
    <r>
      <rPr>
        <b/>
        <sz val="11"/>
        <color rgb="FF000000"/>
        <rFont val="Calibri"/>
        <scheme val="minor"/>
      </rPr>
      <t>PREFERRED NAME</t>
    </r>
    <r>
      <rPr>
        <sz val="11"/>
        <color rgb="FF000000"/>
        <rFont val="Calibri"/>
        <scheme val="minor"/>
      </rPr>
      <t xml:space="preserve">! My name is </t>
    </r>
    <r>
      <rPr>
        <b/>
        <sz val="11"/>
        <color rgb="FF000000"/>
        <rFont val="Calibri"/>
        <scheme val="minor"/>
      </rPr>
      <t>NAME</t>
    </r>
    <r>
      <rPr>
        <sz val="11"/>
        <color rgb="FF000000"/>
        <rFont val="Calibri"/>
        <scheme val="minor"/>
      </rPr>
      <t xml:space="preserve">. I am a </t>
    </r>
    <r>
      <rPr>
        <b/>
        <sz val="11"/>
        <color rgb="FF000000"/>
        <rFont val="Calibri"/>
        <scheme val="minor"/>
      </rPr>
      <t xml:space="preserve">MAJOR </t>
    </r>
    <r>
      <rPr>
        <sz val="11"/>
        <color rgb="FF000000"/>
        <rFont val="Calibri"/>
        <scheme val="minor"/>
      </rPr>
      <t xml:space="preserve">major at the University of South Carolina. Congratulations on your acceptance to USC! Do you have any questions about being an </t>
    </r>
    <r>
      <rPr>
        <b/>
        <sz val="11"/>
        <color rgb="FF000000"/>
        <rFont val="Calibri"/>
        <scheme val="minor"/>
      </rPr>
      <t xml:space="preserve">ENGINEERING/COMPUTING </t>
    </r>
    <r>
      <rPr>
        <sz val="11"/>
        <color rgb="FF000000"/>
        <rFont val="Calibri"/>
        <scheme val="minor"/>
      </rPr>
      <t>student</t>
    </r>
    <r>
      <rPr>
        <b/>
        <sz val="11"/>
        <color rgb="FF000000"/>
        <rFont val="Calibri"/>
        <scheme val="minor"/>
      </rPr>
      <t xml:space="preserve"> </t>
    </r>
    <r>
      <rPr>
        <sz val="11"/>
        <color rgb="FF000000"/>
        <rFont val="Calibri"/>
        <scheme val="minor"/>
      </rPr>
      <t>here that I could answer for you?</t>
    </r>
  </si>
  <si>
    <t>(Add Emojis at your discretion, stay appropriate)</t>
  </si>
  <si>
    <t>SECOND TEXT, if no response from first (hold on these -- we will do this after we get through sending everyone the first message)</t>
  </si>
  <si>
    <t>Hi PREFERRED NAME! Just wanted to check back in and see if you have any questions about the College of Engineering and Computing at the University of South Carolina. If not, you can still find some information for new students here: www.cec.sc.edu/experience. Also, remember that the enrollment deposit deadline is May 1. Hope to see you here in the Fall!</t>
  </si>
  <si>
    <t>Resources:</t>
  </si>
  <si>
    <t>General information for an Admitted Student  www.cec.sc.edu/experience</t>
  </si>
  <si>
    <t>Career Center: cec.sc.edu &gt;   Student Experience &gt; Career Center https://sc.edu/study/colleges_schools/engineering_and_computing/student_experience/career_center/index.php</t>
  </si>
  <si>
    <t>Scholarships: www.cec.sc.edu/scholarships</t>
  </si>
  <si>
    <t>Come for a Visit: www.cec.sc.edu/visit</t>
  </si>
  <si>
    <t>Computer recommendations: www.cec.sc.edu/computer</t>
  </si>
  <si>
    <t>New Student Check List: https://www.sc.edu/study/colleges_schools/engineering_and_computing/internal/undergrad_resources/admitted_student_resources/new_student_checklist/</t>
  </si>
  <si>
    <t>Major Maps: https://www.sc.edu/study/colleges_schools/engineering_and_computing/internal/undergrad_resources/curricula_and_courses/index.php</t>
  </si>
  <si>
    <t>Join the CEC Peer Mentoring program:  www.cec.sc.edu/mentor</t>
  </si>
  <si>
    <t>Getting Started with Android</t>
  </si>
  <si>
    <t>Go to https://messages.google.com/</t>
  </si>
  <si>
    <t>Click "Messages for Web" in the upper right hand corner</t>
  </si>
  <si>
    <t>Open the messages app on the phone you are texting from, click the three bars in the top corner, and click "Messages for web”</t>
  </si>
  <si>
    <t>Open the QR code scanner</t>
  </si>
  <si>
    <t>Scan the QR code on the computer and wait a couple seconds and you should be good to go</t>
  </si>
  <si>
    <t>IF YOU NEED TO DOWNLOAD google messages on phone</t>
  </si>
  <si>
    <t>Gmail Account cecengage@gmail.com</t>
  </si>
  <si>
    <t>Password: cecengage24!</t>
  </si>
  <si>
    <t>Getting Started with Iphone</t>
  </si>
  <si>
    <t>sign into the pc using your usc log in</t>
  </si>
  <si>
    <t>unlock iphone; the password is “cecengage24!”</t>
  </si>
  <si>
    <t>open the Phone Link App on the PC</t>
  </si>
  <si>
    <t>on the pc, click “add new device”</t>
  </si>
  <si>
    <t>scan the qr code using the iphone camera</t>
  </si>
  <si>
    <t>click pair on both devices</t>
  </si>
  <si>
    <t>connect iphone to “COCOEC-1191”</t>
  </si>
  <si>
    <t>follow the listed instructions on the PC</t>
  </si>
  <si>
    <t>click “get started”</t>
  </si>
  <si>
    <t>begin texting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</si>
</sst>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FF0000"/>
      <name val="Calibri"/>
      <family val="2"/>
      <scheme val="minor"/>
    </font>
    <font>
      <sz val="11"/>
      <color rgb="FFFF0000"/>
      <name val="Roboto"/>
    </font>
    <font>
      <sz val="11"/>
      <color rgb="FF000000"/>
      <name val="Calibri"/>
      <family val="2"/>
      <scheme val="minor"/>
    </font>
    <font>
      <u/>
      <sz val="11"/>
      <color theme="1"/>
      <name val="Calibri"/>
      <family val="2"/>
      <scheme val="minor"/>
    </font>
    <font>
      <u/>
      <sz val="11"/>
      <color theme="10"/>
      <name val="Calibri"/>
      <family val="2"/>
      <scheme val="minor"/>
    </font>
    <font>
      <sz val="11"/>
      <color rgb="FF000000"/>
      <name val="Calibri"/>
      <scheme val="minor"/>
    </font>
    <font>
      <b/>
      <sz val="11"/>
      <color rgb="FF000000"/>
      <name val="Calibri"/>
      <scheme val="minor"/>
    </font>
    <font>
      <b/>
      <sz val="11"/>
      <color rgb="FF000000"/>
      <name val="Calibri"/>
      <family val="2"/>
      <scheme val="minor"/>
    </font>
    <font>
      <sz val="11"/>
      <color rgb="FF202124"/>
      <name val="Roboto"/>
      <charset val="1"/>
    </font>
  </fonts>
  <fills count="5">
    <fill>
      <patternFill patternType="none"/>
    </fill>
    <fill>
      <patternFill patternType="gray125"/>
    </fill>
    <fill>
      <patternFill patternType="solid">
        <fgColor rgb="FFFF0000"/>
        <bgColor indexed="64"/>
      </patternFill>
    </fill>
    <fill>
      <patternFill patternType="solid">
        <fgColor rgb="FFC6E0B4"/>
        <bgColor indexed="64"/>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0" borderId="0" xfId="0" applyFont="1"/>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0" xfId="0" applyFill="1"/>
    <xf numFmtId="10" fontId="0" fillId="0" borderId="7" xfId="0" applyNumberFormat="1" applyBorder="1"/>
    <xf numFmtId="10" fontId="0" fillId="0" borderId="10" xfId="0" applyNumberFormat="1" applyBorder="1"/>
    <xf numFmtId="0" fontId="1" fillId="0" borderId="0" xfId="0" applyFont="1" applyProtection="1">
      <protection locked="0"/>
    </xf>
    <xf numFmtId="0" fontId="0" fillId="0" borderId="0" xfId="0" applyProtection="1">
      <protection locked="0"/>
    </xf>
    <xf numFmtId="0" fontId="2" fillId="0" borderId="0" xfId="0" applyFont="1"/>
    <xf numFmtId="0" fontId="3" fillId="0" borderId="0" xfId="0" applyFont="1"/>
    <xf numFmtId="0" fontId="4" fillId="0" borderId="0" xfId="0" applyFont="1"/>
    <xf numFmtId="0" fontId="0" fillId="3" borderId="2" xfId="0" applyFill="1" applyBorder="1"/>
    <xf numFmtId="0" fontId="0" fillId="3" borderId="6" xfId="0" applyFill="1" applyBorder="1"/>
    <xf numFmtId="0" fontId="0" fillId="0" borderId="0" xfId="0" applyAlignment="1">
      <alignment vertical="center"/>
    </xf>
    <xf numFmtId="0" fontId="5" fillId="0" borderId="0" xfId="0" applyFont="1" applyAlignment="1">
      <alignment vertical="center"/>
    </xf>
    <xf numFmtId="0" fontId="6" fillId="0" borderId="0" xfId="1" applyAlignment="1">
      <alignment vertical="center"/>
    </xf>
    <xf numFmtId="0" fontId="1" fillId="0" borderId="0" xfId="0" applyFont="1" applyAlignment="1">
      <alignment vertical="center"/>
    </xf>
    <xf numFmtId="0" fontId="7" fillId="0" borderId="0" xfId="0" applyFont="1" applyAlignment="1">
      <alignment vertical="center"/>
    </xf>
    <xf numFmtId="0" fontId="0" fillId="4" borderId="0" xfId="0" applyFill="1"/>
    <xf numFmtId="0" fontId="9" fillId="0" borderId="0" xfId="0" applyFont="1"/>
    <xf numFmtId="0" fontId="10" fillId="0" borderId="0" xfId="0" applyFont="1"/>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www.cec.sc.edu/visit" TargetMode="External"/><Relationship Id="rId7" Type="http://schemas.openxmlformats.org/officeDocument/2006/relationships/hyperlink" Target="http://www.cec.sc.edu/mentor" TargetMode="External"/><Relationship Id="rId2" Type="http://schemas.openxmlformats.org/officeDocument/2006/relationships/hyperlink" Target="http://www.cec.sc.edu/scholarships" TargetMode="External"/><Relationship Id="rId1" Type="http://schemas.openxmlformats.org/officeDocument/2006/relationships/hyperlink" Target="https://sc.edu/study/colleges_schools/engineering_and_computing/student_experience/career_center/index.php" TargetMode="External"/><Relationship Id="rId6" Type="http://schemas.openxmlformats.org/officeDocument/2006/relationships/hyperlink" Target="https://www.sc.edu/study/colleges_schools/engineering_and_computing/internal/undergrad_resources/curricula_and_courses/index.php" TargetMode="External"/><Relationship Id="rId5" Type="http://schemas.openxmlformats.org/officeDocument/2006/relationships/hyperlink" Target="https://www.sc.edu/study/colleges_schools/engineering_and_computing/internal/undergrad_resources/admitted_student_resources/new_student_checklist/" TargetMode="External"/><Relationship Id="rId4" Type="http://schemas.openxmlformats.org/officeDocument/2006/relationships/hyperlink" Target="http://www.cec.sc.edu/compu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FCE3-316C-4647-B881-5CEBA6993E76}">
  <dimension ref="B2:N7"/>
  <sheetViews>
    <sheetView topLeftCell="D1" workbookViewId="0">
      <selection activeCell="I17" sqref="I17"/>
    </sheetView>
  </sheetViews>
  <sheetFormatPr defaultRowHeight="15"/>
  <cols>
    <col min="2" max="2" width="21.5703125" bestFit="1" customWidth="1"/>
    <col min="3" max="3" width="10.85546875" bestFit="1" customWidth="1"/>
    <col min="4" max="4" width="14" customWidth="1"/>
    <col min="5" max="5" width="13" customWidth="1"/>
    <col min="6" max="6" width="9.42578125" customWidth="1"/>
    <col min="7" max="7" width="14.7109375" bestFit="1" customWidth="1"/>
    <col min="8" max="8" width="29.85546875" bestFit="1" customWidth="1"/>
    <col min="9" max="9" width="17.85546875" bestFit="1" customWidth="1"/>
    <col min="10" max="10" width="9.5703125" bestFit="1" customWidth="1"/>
    <col min="11" max="11" width="27.5703125" bestFit="1" customWidth="1"/>
    <col min="12" max="12" width="11.5703125" bestFit="1" customWidth="1"/>
  </cols>
  <sheetData>
    <row r="2" spans="2:14" ht="15.75" thickBot="1"/>
    <row r="3" spans="2:14" ht="15.75" thickBot="1">
      <c r="B3" s="10"/>
      <c r="C3" s="20" t="s">
        <v>0</v>
      </c>
      <c r="D3" s="20" t="s">
        <v>1</v>
      </c>
      <c r="E3" s="20" t="s">
        <v>2</v>
      </c>
      <c r="F3" s="19" t="s">
        <v>3</v>
      </c>
      <c r="G3" s="20" t="s">
        <v>4</v>
      </c>
      <c r="H3" s="19" t="s">
        <v>5</v>
      </c>
      <c r="I3" s="20" t="s">
        <v>6</v>
      </c>
      <c r="J3" s="19" t="s">
        <v>7</v>
      </c>
      <c r="K3" s="20" t="s">
        <v>8</v>
      </c>
      <c r="L3" s="19" t="s">
        <v>9</v>
      </c>
      <c r="M3" s="6" t="s">
        <v>10</v>
      </c>
      <c r="N3" s="3" t="s">
        <v>11</v>
      </c>
    </row>
    <row r="4" spans="2:14" ht="15.75" thickBot="1">
      <c r="B4" s="5" t="s">
        <v>12</v>
      </c>
      <c r="C4" s="4">
        <f>Aerospace!B328</f>
        <v>309</v>
      </c>
      <c r="D4" s="6">
        <f>Biomedical!B408</f>
        <v>359</v>
      </c>
      <c r="E4" s="6">
        <f>Chemical!B163</f>
        <v>157</v>
      </c>
      <c r="F4" s="6">
        <f>Civil!B319</f>
        <v>313</v>
      </c>
      <c r="G4" s="6">
        <f>'Computer Eng.'!B130</f>
        <v>125</v>
      </c>
      <c r="H4" s="6">
        <f>'Computer Information Systems'!B54</f>
        <v>48</v>
      </c>
      <c r="I4" s="6">
        <f>'Computer Science'!B480</f>
        <v>473</v>
      </c>
      <c r="J4" s="6">
        <f>Electrical!B111</f>
        <v>104</v>
      </c>
      <c r="K4" s="6">
        <f>'Integrated Information Tech.'!B34</f>
        <v>28</v>
      </c>
      <c r="L4" s="6">
        <f>Mechanical!B532</f>
        <v>527</v>
      </c>
      <c r="M4" s="6">
        <f>SUM(C4:L4)</f>
        <v>2443</v>
      </c>
      <c r="N4" s="7"/>
    </row>
    <row r="5" spans="2:14" ht="15.75" thickBot="1">
      <c r="B5" s="2" t="s">
        <v>13</v>
      </c>
      <c r="C5" s="5">
        <f>Aerospace!F329</f>
        <v>40</v>
      </c>
      <c r="D5">
        <f>Biomedical!F409</f>
        <v>1</v>
      </c>
      <c r="E5">
        <f>Chemical!F162</f>
        <v>121</v>
      </c>
      <c r="F5">
        <f>Civil!F318</f>
        <v>65</v>
      </c>
      <c r="G5">
        <f>'Computer Eng.'!F129</f>
        <v>125</v>
      </c>
      <c r="H5">
        <f>'Computer Information Systems'!F53</f>
        <v>48</v>
      </c>
      <c r="I5">
        <f>'Computer Science'!F479</f>
        <v>116</v>
      </c>
      <c r="J5">
        <f>Electrical!F110</f>
        <v>104</v>
      </c>
      <c r="K5">
        <f>'Integrated Information Tech.'!F33</f>
        <v>28</v>
      </c>
      <c r="L5">
        <f>Mechanical!F531</f>
        <v>63</v>
      </c>
      <c r="M5">
        <f>SUM(C5:L5)</f>
        <v>711</v>
      </c>
      <c r="N5" s="12">
        <f>(M5/M4)</f>
        <v>0.29103561195251737</v>
      </c>
    </row>
    <row r="6" spans="2:14" ht="15.75" thickBot="1">
      <c r="B6" s="5" t="s">
        <v>14</v>
      </c>
      <c r="C6" s="5">
        <f>Aerospace!G329</f>
        <v>3</v>
      </c>
      <c r="D6">
        <f>Biomedical!G409</f>
        <v>1</v>
      </c>
      <c r="E6">
        <f>Chemical!G162</f>
        <v>7</v>
      </c>
      <c r="F6">
        <f>Civil!G318</f>
        <v>4</v>
      </c>
      <c r="G6">
        <f>'Computer Eng.'!G129</f>
        <v>1</v>
      </c>
      <c r="H6">
        <f>'Computer Information Systems'!G53</f>
        <v>2</v>
      </c>
      <c r="I6">
        <f>'Computer Science'!G479</f>
        <v>10</v>
      </c>
      <c r="J6">
        <f>Electrical!G110</f>
        <v>5</v>
      </c>
      <c r="K6">
        <f>'Integrated Information Tech.'!G33</f>
        <v>3</v>
      </c>
      <c r="L6">
        <f>Mechanical!G531</f>
        <v>2</v>
      </c>
      <c r="M6">
        <f>SUM(C6:L6)</f>
        <v>38</v>
      </c>
      <c r="N6" s="12">
        <f>M6/M5</f>
        <v>5.3445850914205346E-2</v>
      </c>
    </row>
    <row r="7" spans="2:14" ht="15.75" thickBot="1">
      <c r="B7" s="2" t="s">
        <v>15</v>
      </c>
      <c r="C7" s="8">
        <f>Aerospace!H329</f>
        <v>2</v>
      </c>
      <c r="D7" s="9">
        <f>Biomedical!H409</f>
        <v>1</v>
      </c>
      <c r="E7" s="9">
        <f>Chemical!H162</f>
        <v>1</v>
      </c>
      <c r="F7" s="9">
        <f>Civil!H318</f>
        <v>1</v>
      </c>
      <c r="G7" s="9">
        <f>'Computer Eng.'!H129</f>
        <v>0</v>
      </c>
      <c r="H7" s="9">
        <f>'Computer Information Systems'!H53</f>
        <v>0</v>
      </c>
      <c r="I7" s="9">
        <f>'Computer Science'!H479</f>
        <v>4</v>
      </c>
      <c r="J7" s="9">
        <f>Electrical!H110</f>
        <v>3</v>
      </c>
      <c r="K7" s="9">
        <f>'Integrated Information Tech.'!H33</f>
        <v>0</v>
      </c>
      <c r="L7" s="9">
        <f>Mechanical!H531</f>
        <v>0</v>
      </c>
      <c r="M7" s="9">
        <f>SUM(C7:L7)</f>
        <v>12</v>
      </c>
      <c r="N7" s="13">
        <f>M7/M5</f>
        <v>1.6877637130801686E-2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BADC-A552-4F1D-934B-D1CC9F8B26A2}">
  <dimension ref="A1:BI34"/>
  <sheetViews>
    <sheetView workbookViewId="0">
      <selection activeCell="E2" sqref="E2"/>
    </sheetView>
  </sheetViews>
  <sheetFormatPr defaultRowHeight="15"/>
  <cols>
    <col min="1" max="1" width="13.42578125" bestFit="1" customWidth="1"/>
    <col min="2" max="2" width="10.5703125" bestFit="1" customWidth="1"/>
    <col min="3" max="3" width="15.42578125" bestFit="1" customWidth="1"/>
    <col min="4" max="4" width="32.5703125" bestFit="1" customWidth="1"/>
    <col min="5" max="5" width="15.28515625" bestFit="1" customWidth="1"/>
    <col min="6" max="6" width="9.28515625" bestFit="1" customWidth="1"/>
    <col min="7" max="7" width="18.42578125" bestFit="1" customWidth="1"/>
    <col min="8" max="8" width="21.7109375" bestFit="1" customWidth="1"/>
  </cols>
  <sheetData>
    <row r="1" spans="1:61">
      <c r="A1" s="1" t="s">
        <v>16</v>
      </c>
      <c r="B1" s="1" t="s">
        <v>17</v>
      </c>
      <c r="C1" s="1" t="s">
        <v>18</v>
      </c>
      <c r="D1" s="1" t="s">
        <v>19</v>
      </c>
      <c r="E1" s="1" t="s">
        <v>20</v>
      </c>
      <c r="F1" s="1" t="s">
        <v>21</v>
      </c>
      <c r="G1" s="1" t="s">
        <v>22</v>
      </c>
      <c r="H1" s="1" t="s">
        <v>23</v>
      </c>
      <c r="I1" s="1" t="s">
        <v>873</v>
      </c>
    </row>
    <row r="2" spans="1:61">
      <c r="A2" t="s">
        <v>37</v>
      </c>
      <c r="B2" t="s">
        <v>215</v>
      </c>
      <c r="C2" t="s">
        <v>215</v>
      </c>
      <c r="D2" t="s">
        <v>4466</v>
      </c>
      <c r="E2" t="s">
        <v>4467</v>
      </c>
      <c r="F2">
        <v>1</v>
      </c>
    </row>
    <row r="3" spans="1:61">
      <c r="A3" t="s">
        <v>2183</v>
      </c>
      <c r="B3" t="s">
        <v>89</v>
      </c>
      <c r="C3" t="s">
        <v>89</v>
      </c>
      <c r="D3" t="s">
        <v>4466</v>
      </c>
      <c r="E3" t="s">
        <v>4468</v>
      </c>
      <c r="F3">
        <v>1</v>
      </c>
    </row>
    <row r="4" spans="1:61">
      <c r="A4" t="s">
        <v>4469</v>
      </c>
      <c r="B4" t="s">
        <v>4470</v>
      </c>
      <c r="C4" t="s">
        <v>4470</v>
      </c>
      <c r="D4" t="s">
        <v>4466</v>
      </c>
      <c r="E4" t="s">
        <v>4471</v>
      </c>
      <c r="F4">
        <v>1</v>
      </c>
    </row>
    <row r="5" spans="1:61">
      <c r="A5" t="s">
        <v>4472</v>
      </c>
      <c r="B5" t="s">
        <v>171</v>
      </c>
      <c r="C5" t="s">
        <v>171</v>
      </c>
      <c r="D5" t="s">
        <v>4466</v>
      </c>
      <c r="E5" t="s">
        <v>4473</v>
      </c>
      <c r="F5">
        <v>1</v>
      </c>
    </row>
    <row r="6" spans="1:61">
      <c r="A6" t="s">
        <v>4474</v>
      </c>
      <c r="B6" t="s">
        <v>2135</v>
      </c>
      <c r="C6" t="s">
        <v>2135</v>
      </c>
      <c r="D6" t="s">
        <v>4466</v>
      </c>
      <c r="E6" t="s">
        <v>4475</v>
      </c>
      <c r="F6">
        <v>1</v>
      </c>
    </row>
    <row r="7" spans="1:61">
      <c r="A7" t="s">
        <v>4476</v>
      </c>
      <c r="B7" t="s">
        <v>4477</v>
      </c>
      <c r="C7" t="s">
        <v>458</v>
      </c>
      <c r="D7" t="s">
        <v>4466</v>
      </c>
      <c r="E7" t="s">
        <v>4478</v>
      </c>
      <c r="F7">
        <v>1</v>
      </c>
    </row>
    <row r="8" spans="1:61">
      <c r="A8" t="s">
        <v>4479</v>
      </c>
      <c r="B8" t="s">
        <v>2067</v>
      </c>
      <c r="C8" t="s">
        <v>2067</v>
      </c>
      <c r="D8" t="s">
        <v>4466</v>
      </c>
      <c r="E8" t="s">
        <v>4480</v>
      </c>
      <c r="F8">
        <v>1</v>
      </c>
    </row>
    <row r="9" spans="1:61">
      <c r="A9" t="s">
        <v>4481</v>
      </c>
      <c r="B9" t="s">
        <v>568</v>
      </c>
      <c r="C9" t="s">
        <v>568</v>
      </c>
      <c r="D9" t="s">
        <v>4466</v>
      </c>
      <c r="E9" t="s">
        <v>4482</v>
      </c>
      <c r="F9">
        <v>1</v>
      </c>
    </row>
    <row r="10" spans="1:61">
      <c r="A10" t="s">
        <v>4483</v>
      </c>
      <c r="B10" t="s">
        <v>461</v>
      </c>
      <c r="C10" t="s">
        <v>150</v>
      </c>
      <c r="D10" t="s">
        <v>4466</v>
      </c>
      <c r="E10" t="s">
        <v>4484</v>
      </c>
      <c r="F10">
        <v>1</v>
      </c>
    </row>
    <row r="11" spans="1:61">
      <c r="A11" t="s">
        <v>2422</v>
      </c>
      <c r="B11" t="s">
        <v>323</v>
      </c>
      <c r="C11" t="s">
        <v>323</v>
      </c>
      <c r="D11" t="s">
        <v>4466</v>
      </c>
      <c r="E11" t="s">
        <v>4485</v>
      </c>
      <c r="F11">
        <v>1</v>
      </c>
      <c r="G11">
        <v>1</v>
      </c>
    </row>
    <row r="12" spans="1:61" s="11" customFormat="1">
      <c r="A12" t="s">
        <v>1229</v>
      </c>
      <c r="B12" t="s">
        <v>4486</v>
      </c>
      <c r="C12" t="s">
        <v>4486</v>
      </c>
      <c r="D12" t="s">
        <v>4466</v>
      </c>
      <c r="E12" t="s">
        <v>4487</v>
      </c>
      <c r="F12">
        <v>1</v>
      </c>
      <c r="G12">
        <v>1</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row>
    <row r="13" spans="1:61">
      <c r="A13" t="s">
        <v>4488</v>
      </c>
      <c r="B13" t="s">
        <v>1225</v>
      </c>
      <c r="C13" t="s">
        <v>1225</v>
      </c>
      <c r="D13" t="s">
        <v>4466</v>
      </c>
      <c r="E13" t="s">
        <v>4489</v>
      </c>
      <c r="F13">
        <v>1</v>
      </c>
    </row>
    <row r="14" spans="1:61">
      <c r="A14" t="s">
        <v>4490</v>
      </c>
      <c r="B14" t="s">
        <v>44</v>
      </c>
      <c r="C14" t="s">
        <v>45</v>
      </c>
      <c r="D14" t="s">
        <v>4466</v>
      </c>
      <c r="E14" t="s">
        <v>4491</v>
      </c>
      <c r="F14">
        <v>1</v>
      </c>
    </row>
    <row r="15" spans="1:61">
      <c r="A15" t="s">
        <v>2498</v>
      </c>
      <c r="B15" t="s">
        <v>227</v>
      </c>
      <c r="C15" t="s">
        <v>227</v>
      </c>
      <c r="D15" t="s">
        <v>4466</v>
      </c>
      <c r="E15" t="s">
        <v>4492</v>
      </c>
      <c r="F15">
        <v>1</v>
      </c>
    </row>
    <row r="16" spans="1:61">
      <c r="A16" t="s">
        <v>4493</v>
      </c>
      <c r="B16" t="s">
        <v>2744</v>
      </c>
      <c r="C16" t="s">
        <v>2744</v>
      </c>
      <c r="D16" t="s">
        <v>4466</v>
      </c>
      <c r="E16" t="s">
        <v>4494</v>
      </c>
      <c r="F16">
        <v>1</v>
      </c>
    </row>
    <row r="17" spans="1:9">
      <c r="A17" t="s">
        <v>4495</v>
      </c>
      <c r="B17" t="s">
        <v>1352</v>
      </c>
      <c r="C17" t="s">
        <v>1352</v>
      </c>
      <c r="D17" t="s">
        <v>4466</v>
      </c>
      <c r="E17" t="s">
        <v>4496</v>
      </c>
      <c r="F17">
        <v>1</v>
      </c>
    </row>
    <row r="18" spans="1:9">
      <c r="A18" t="s">
        <v>4497</v>
      </c>
      <c r="B18" t="s">
        <v>4498</v>
      </c>
      <c r="C18" t="s">
        <v>4498</v>
      </c>
      <c r="D18" t="s">
        <v>4466</v>
      </c>
      <c r="E18" t="s">
        <v>4499</v>
      </c>
      <c r="F18">
        <v>1</v>
      </c>
    </row>
    <row r="19" spans="1:9">
      <c r="A19" t="s">
        <v>4500</v>
      </c>
      <c r="B19" t="s">
        <v>4501</v>
      </c>
      <c r="C19" t="s">
        <v>4501</v>
      </c>
      <c r="D19" t="s">
        <v>4466</v>
      </c>
      <c r="E19" t="s">
        <v>4502</v>
      </c>
      <c r="F19">
        <v>1</v>
      </c>
      <c r="G19">
        <v>2</v>
      </c>
      <c r="I19" t="s">
        <v>2147</v>
      </c>
    </row>
    <row r="20" spans="1:9">
      <c r="A20" t="s">
        <v>4503</v>
      </c>
      <c r="B20" t="s">
        <v>4504</v>
      </c>
      <c r="C20" t="s">
        <v>4504</v>
      </c>
      <c r="D20" t="s">
        <v>4505</v>
      </c>
      <c r="E20" t="s">
        <v>4506</v>
      </c>
      <c r="F20">
        <v>1</v>
      </c>
    </row>
    <row r="21" spans="1:9">
      <c r="A21" t="s">
        <v>4507</v>
      </c>
      <c r="B21" t="s">
        <v>218</v>
      </c>
      <c r="C21" t="s">
        <v>262</v>
      </c>
      <c r="D21" t="s">
        <v>4466</v>
      </c>
      <c r="E21" t="s">
        <v>4508</v>
      </c>
      <c r="F21">
        <v>1</v>
      </c>
    </row>
    <row r="22" spans="1:9">
      <c r="A22" t="s">
        <v>4509</v>
      </c>
      <c r="B22" t="s">
        <v>67</v>
      </c>
      <c r="C22" t="s">
        <v>67</v>
      </c>
      <c r="D22" t="s">
        <v>4466</v>
      </c>
      <c r="E22" t="s">
        <v>4510</v>
      </c>
      <c r="F22">
        <v>1</v>
      </c>
    </row>
    <row r="23" spans="1:9">
      <c r="A23" t="s">
        <v>1766</v>
      </c>
      <c r="B23" t="s">
        <v>3158</v>
      </c>
      <c r="C23" t="s">
        <v>3158</v>
      </c>
      <c r="D23" t="s">
        <v>4466</v>
      </c>
      <c r="E23" t="s">
        <v>4511</v>
      </c>
      <c r="F23">
        <v>1</v>
      </c>
    </row>
    <row r="24" spans="1:9">
      <c r="A24" t="s">
        <v>4512</v>
      </c>
      <c r="B24" t="s">
        <v>44</v>
      </c>
      <c r="C24" t="s">
        <v>44</v>
      </c>
      <c r="D24" t="s">
        <v>4466</v>
      </c>
      <c r="E24" t="s">
        <v>4513</v>
      </c>
      <c r="F24">
        <v>1</v>
      </c>
    </row>
    <row r="25" spans="1:9">
      <c r="A25" t="s">
        <v>4514</v>
      </c>
      <c r="B25" t="s">
        <v>115</v>
      </c>
      <c r="C25" t="s">
        <v>115</v>
      </c>
      <c r="D25" t="s">
        <v>4466</v>
      </c>
      <c r="E25" t="s">
        <v>4515</v>
      </c>
      <c r="F25">
        <v>1</v>
      </c>
    </row>
    <row r="26" spans="1:9">
      <c r="A26" t="s">
        <v>4516</v>
      </c>
      <c r="B26" t="s">
        <v>60</v>
      </c>
      <c r="C26" t="s">
        <v>60</v>
      </c>
      <c r="D26" t="s">
        <v>4466</v>
      </c>
      <c r="E26" t="s">
        <v>4517</v>
      </c>
      <c r="F26">
        <v>1</v>
      </c>
    </row>
    <row r="27" spans="1:9">
      <c r="A27" t="s">
        <v>4518</v>
      </c>
      <c r="B27" t="s">
        <v>687</v>
      </c>
      <c r="C27" t="s">
        <v>4519</v>
      </c>
      <c r="D27" t="s">
        <v>4466</v>
      </c>
      <c r="E27" t="s">
        <v>4520</v>
      </c>
      <c r="F27">
        <v>1</v>
      </c>
    </row>
    <row r="28" spans="1:9">
      <c r="A28" t="s">
        <v>4521</v>
      </c>
      <c r="B28" t="s">
        <v>4522</v>
      </c>
      <c r="C28" t="s">
        <v>4522</v>
      </c>
      <c r="D28" t="s">
        <v>4466</v>
      </c>
      <c r="E28" t="s">
        <v>4523</v>
      </c>
      <c r="F28">
        <v>1</v>
      </c>
    </row>
    <row r="29" spans="1:9">
      <c r="A29" t="s">
        <v>4524</v>
      </c>
      <c r="B29" t="s">
        <v>115</v>
      </c>
      <c r="C29" t="s">
        <v>115</v>
      </c>
      <c r="D29" t="s">
        <v>4466</v>
      </c>
      <c r="E29" t="s">
        <v>4525</v>
      </c>
      <c r="F29">
        <v>1</v>
      </c>
    </row>
    <row r="32" spans="1:9">
      <c r="F32" t="s">
        <v>870</v>
      </c>
      <c r="G32" t="s">
        <v>871</v>
      </c>
      <c r="H32" t="s">
        <v>872</v>
      </c>
    </row>
    <row r="33" spans="2:8">
      <c r="F33">
        <f>COUNTA(F2:F29)</f>
        <v>28</v>
      </c>
      <c r="G33">
        <f>COUNTA(G2:G29)</f>
        <v>3</v>
      </c>
      <c r="H33">
        <f>COUNTA(H2:H29)</f>
        <v>0</v>
      </c>
    </row>
    <row r="34" spans="2:8">
      <c r="B34">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F9960-6839-49B0-9C40-83D145224385}">
  <dimension ref="A1:J532"/>
  <sheetViews>
    <sheetView workbookViewId="0">
      <pane ySplit="1" topLeftCell="A29" activePane="bottomLeft" state="frozen"/>
      <selection pane="bottomLeft" activeCell="G52" sqref="G52"/>
    </sheetView>
  </sheetViews>
  <sheetFormatPr defaultRowHeight="15"/>
  <cols>
    <col min="1" max="1" width="10.140625" bestFit="1" customWidth="1"/>
    <col min="2" max="2" width="12.42578125" bestFit="1" customWidth="1"/>
    <col min="3" max="3" width="15.42578125" bestFit="1" customWidth="1"/>
    <col min="4" max="4" width="22.42578125" bestFit="1" customWidth="1"/>
    <col min="5" max="5" width="18.7109375" bestFit="1" customWidth="1"/>
    <col min="6" max="6" width="9.28515625" bestFit="1" customWidth="1"/>
    <col min="7" max="7" width="18.42578125" bestFit="1" customWidth="1"/>
    <col min="8" max="8" width="21.7109375" bestFit="1" customWidth="1"/>
  </cols>
  <sheetData>
    <row r="1" spans="1:10" s="15" customFormat="1">
      <c r="A1" s="14" t="s">
        <v>16</v>
      </c>
      <c r="B1" s="14" t="s">
        <v>17</v>
      </c>
      <c r="C1" s="14" t="s">
        <v>18</v>
      </c>
      <c r="D1" s="14" t="s">
        <v>19</v>
      </c>
      <c r="E1" s="14" t="s">
        <v>20</v>
      </c>
      <c r="F1" s="14" t="s">
        <v>21</v>
      </c>
      <c r="G1" s="14" t="s">
        <v>22</v>
      </c>
      <c r="H1" s="14" t="s">
        <v>23</v>
      </c>
      <c r="I1" s="1" t="s">
        <v>873</v>
      </c>
    </row>
    <row r="2" spans="1:10">
      <c r="A2" t="s">
        <v>4526</v>
      </c>
      <c r="B2" t="s">
        <v>4527</v>
      </c>
      <c r="C2" t="s">
        <v>4527</v>
      </c>
      <c r="D2" t="s">
        <v>4528</v>
      </c>
      <c r="E2" t="s">
        <v>4529</v>
      </c>
      <c r="F2">
        <v>1</v>
      </c>
      <c r="J2">
        <v>1</v>
      </c>
    </row>
    <row r="3" spans="1:10">
      <c r="A3" t="s">
        <v>4530</v>
      </c>
      <c r="B3" t="s">
        <v>4531</v>
      </c>
      <c r="C3" t="s">
        <v>4531</v>
      </c>
      <c r="D3" t="s">
        <v>4528</v>
      </c>
      <c r="E3" t="s">
        <v>4532</v>
      </c>
      <c r="F3">
        <v>1</v>
      </c>
      <c r="J3">
        <v>1</v>
      </c>
    </row>
    <row r="4" spans="1:10">
      <c r="A4" t="s">
        <v>4533</v>
      </c>
      <c r="B4" t="s">
        <v>48</v>
      </c>
      <c r="C4" t="s">
        <v>48</v>
      </c>
      <c r="D4" t="s">
        <v>4528</v>
      </c>
      <c r="E4" t="s">
        <v>4534</v>
      </c>
      <c r="F4">
        <v>1</v>
      </c>
      <c r="J4">
        <v>1</v>
      </c>
    </row>
    <row r="5" spans="1:10">
      <c r="A5" t="s">
        <v>4535</v>
      </c>
      <c r="B5" t="s">
        <v>1869</v>
      </c>
      <c r="C5" t="s">
        <v>765</v>
      </c>
      <c r="D5" t="s">
        <v>4528</v>
      </c>
      <c r="E5" t="s">
        <v>4536</v>
      </c>
      <c r="F5">
        <v>1</v>
      </c>
      <c r="J5">
        <v>1</v>
      </c>
    </row>
    <row r="6" spans="1:10">
      <c r="A6" t="s">
        <v>26</v>
      </c>
      <c r="B6" t="s">
        <v>262</v>
      </c>
      <c r="C6" t="s">
        <v>262</v>
      </c>
      <c r="D6" t="s">
        <v>4528</v>
      </c>
      <c r="E6" t="s">
        <v>4537</v>
      </c>
      <c r="F6">
        <v>1</v>
      </c>
      <c r="J6">
        <v>1</v>
      </c>
    </row>
    <row r="7" spans="1:10">
      <c r="A7" t="s">
        <v>1264</v>
      </c>
      <c r="B7" t="s">
        <v>704</v>
      </c>
      <c r="C7" t="s">
        <v>704</v>
      </c>
      <c r="D7" t="s">
        <v>4528</v>
      </c>
      <c r="E7" t="s">
        <v>4538</v>
      </c>
      <c r="F7">
        <v>1</v>
      </c>
      <c r="J7">
        <v>1</v>
      </c>
    </row>
    <row r="8" spans="1:10">
      <c r="A8" t="s">
        <v>4539</v>
      </c>
      <c r="B8" t="s">
        <v>4540</v>
      </c>
      <c r="C8" t="s">
        <v>4540</v>
      </c>
      <c r="D8" t="s">
        <v>4528</v>
      </c>
      <c r="E8" t="s">
        <v>4541</v>
      </c>
      <c r="F8">
        <v>1</v>
      </c>
      <c r="J8">
        <v>1</v>
      </c>
    </row>
    <row r="9" spans="1:10">
      <c r="A9" t="s">
        <v>3594</v>
      </c>
      <c r="B9" t="s">
        <v>4542</v>
      </c>
      <c r="C9" t="s">
        <v>4542</v>
      </c>
      <c r="D9" t="s">
        <v>4528</v>
      </c>
      <c r="E9" t="s">
        <v>4543</v>
      </c>
      <c r="F9">
        <v>1</v>
      </c>
      <c r="J9">
        <v>1</v>
      </c>
    </row>
    <row r="10" spans="1:10">
      <c r="A10" t="s">
        <v>4544</v>
      </c>
      <c r="B10" t="s">
        <v>4545</v>
      </c>
      <c r="C10" t="s">
        <v>4545</v>
      </c>
      <c r="D10" t="s">
        <v>4528</v>
      </c>
      <c r="E10" t="s">
        <v>4546</v>
      </c>
      <c r="F10">
        <v>1</v>
      </c>
      <c r="J10">
        <v>1</v>
      </c>
    </row>
    <row r="11" spans="1:10">
      <c r="A11" t="s">
        <v>4547</v>
      </c>
      <c r="B11" t="s">
        <v>662</v>
      </c>
      <c r="C11" t="s">
        <v>662</v>
      </c>
      <c r="D11" t="s">
        <v>4528</v>
      </c>
      <c r="E11" t="s">
        <v>4548</v>
      </c>
      <c r="F11">
        <v>1</v>
      </c>
      <c r="J11">
        <v>1</v>
      </c>
    </row>
    <row r="12" spans="1:10">
      <c r="A12" t="s">
        <v>889</v>
      </c>
      <c r="B12" t="s">
        <v>553</v>
      </c>
      <c r="C12" t="s">
        <v>553</v>
      </c>
      <c r="D12" t="s">
        <v>4528</v>
      </c>
      <c r="E12" t="s">
        <v>4549</v>
      </c>
      <c r="F12">
        <v>1</v>
      </c>
      <c r="J12">
        <v>1</v>
      </c>
    </row>
    <row r="13" spans="1:10">
      <c r="A13" t="s">
        <v>4550</v>
      </c>
      <c r="B13" t="s">
        <v>4551</v>
      </c>
      <c r="C13" t="s">
        <v>4551</v>
      </c>
      <c r="D13" t="s">
        <v>4528</v>
      </c>
      <c r="E13" t="s">
        <v>4552</v>
      </c>
      <c r="F13">
        <v>1</v>
      </c>
      <c r="J13">
        <v>1</v>
      </c>
    </row>
    <row r="14" spans="1:10">
      <c r="A14" t="s">
        <v>4553</v>
      </c>
      <c r="B14" t="s">
        <v>2909</v>
      </c>
      <c r="C14" t="s">
        <v>2909</v>
      </c>
      <c r="D14" t="s">
        <v>4528</v>
      </c>
      <c r="E14" t="s">
        <v>4554</v>
      </c>
      <c r="F14">
        <v>1</v>
      </c>
      <c r="J14">
        <v>1</v>
      </c>
    </row>
    <row r="15" spans="1:10">
      <c r="A15" t="s">
        <v>162</v>
      </c>
      <c r="B15" t="s">
        <v>4246</v>
      </c>
      <c r="C15" t="s">
        <v>4246</v>
      </c>
      <c r="D15" t="s">
        <v>4528</v>
      </c>
      <c r="E15" t="s">
        <v>4555</v>
      </c>
      <c r="F15">
        <v>1</v>
      </c>
      <c r="J15">
        <v>1</v>
      </c>
    </row>
    <row r="16" spans="1:10">
      <c r="A16" t="s">
        <v>4556</v>
      </c>
      <c r="B16" t="s">
        <v>4557</v>
      </c>
      <c r="C16" t="s">
        <v>4557</v>
      </c>
      <c r="D16" t="s">
        <v>4528</v>
      </c>
      <c r="E16" t="s">
        <v>4558</v>
      </c>
      <c r="F16">
        <v>1</v>
      </c>
    </row>
    <row r="17" spans="1:6">
      <c r="A17" t="s">
        <v>4559</v>
      </c>
      <c r="B17" t="s">
        <v>92</v>
      </c>
      <c r="C17" t="s">
        <v>92</v>
      </c>
      <c r="D17" t="s">
        <v>4528</v>
      </c>
      <c r="E17" t="s">
        <v>4560</v>
      </c>
      <c r="F17">
        <v>1</v>
      </c>
    </row>
    <row r="18" spans="1:6">
      <c r="A18" t="s">
        <v>4561</v>
      </c>
      <c r="B18" t="s">
        <v>1044</v>
      </c>
      <c r="C18" t="s">
        <v>1044</v>
      </c>
      <c r="D18" t="s">
        <v>4528</v>
      </c>
      <c r="E18" t="s">
        <v>4562</v>
      </c>
      <c r="F18">
        <v>1</v>
      </c>
    </row>
    <row r="19" spans="1:6">
      <c r="A19" t="s">
        <v>63</v>
      </c>
      <c r="B19" t="s">
        <v>3005</v>
      </c>
      <c r="C19" t="s">
        <v>3005</v>
      </c>
      <c r="D19" t="s">
        <v>4528</v>
      </c>
      <c r="E19" t="s">
        <v>4563</v>
      </c>
      <c r="F19">
        <v>1</v>
      </c>
    </row>
    <row r="20" spans="1:6">
      <c r="A20" t="s">
        <v>4564</v>
      </c>
      <c r="B20" t="s">
        <v>648</v>
      </c>
      <c r="C20" t="s">
        <v>1078</v>
      </c>
      <c r="D20" t="s">
        <v>4528</v>
      </c>
      <c r="E20" t="s">
        <v>4565</v>
      </c>
      <c r="F20">
        <v>1</v>
      </c>
    </row>
    <row r="21" spans="1:6">
      <c r="A21" t="s">
        <v>4566</v>
      </c>
      <c r="B21" t="s">
        <v>60</v>
      </c>
      <c r="C21" t="s">
        <v>60</v>
      </c>
      <c r="D21" t="s">
        <v>4528</v>
      </c>
      <c r="E21" t="s">
        <v>4567</v>
      </c>
      <c r="F21">
        <v>1</v>
      </c>
    </row>
    <row r="22" spans="1:6">
      <c r="A22" t="s">
        <v>4568</v>
      </c>
      <c r="B22" t="s">
        <v>115</v>
      </c>
      <c r="C22" t="s">
        <v>115</v>
      </c>
      <c r="D22" t="s">
        <v>4528</v>
      </c>
      <c r="E22" t="s">
        <v>4569</v>
      </c>
      <c r="F22">
        <v>1</v>
      </c>
    </row>
    <row r="23" spans="1:6">
      <c r="A23" t="s">
        <v>4570</v>
      </c>
      <c r="B23" t="s">
        <v>44</v>
      </c>
      <c r="C23" t="s">
        <v>44</v>
      </c>
      <c r="D23" t="s">
        <v>4528</v>
      </c>
      <c r="E23" t="s">
        <v>4571</v>
      </c>
      <c r="F23">
        <v>1</v>
      </c>
    </row>
    <row r="24" spans="1:6">
      <c r="A24" t="s">
        <v>4572</v>
      </c>
      <c r="B24" t="s">
        <v>259</v>
      </c>
      <c r="C24" t="s">
        <v>259</v>
      </c>
      <c r="D24" t="s">
        <v>4528</v>
      </c>
      <c r="E24" t="s">
        <v>4573</v>
      </c>
      <c r="F24">
        <v>1</v>
      </c>
    </row>
    <row r="25" spans="1:6">
      <c r="A25" t="s">
        <v>4574</v>
      </c>
      <c r="B25" t="s">
        <v>656</v>
      </c>
      <c r="C25" t="s">
        <v>656</v>
      </c>
      <c r="D25" t="s">
        <v>4528</v>
      </c>
      <c r="E25" t="s">
        <v>4575</v>
      </c>
      <c r="F25">
        <v>1</v>
      </c>
    </row>
    <row r="26" spans="1:6">
      <c r="A26" t="s">
        <v>4576</v>
      </c>
      <c r="B26" t="s">
        <v>262</v>
      </c>
      <c r="C26" t="s">
        <v>262</v>
      </c>
      <c r="D26" t="s">
        <v>4528</v>
      </c>
      <c r="E26" t="s">
        <v>4577</v>
      </c>
      <c r="F26">
        <v>1</v>
      </c>
    </row>
    <row r="27" spans="1:6">
      <c r="A27" t="s">
        <v>2183</v>
      </c>
      <c r="B27" t="s">
        <v>1694</v>
      </c>
      <c r="C27" t="s">
        <v>1694</v>
      </c>
      <c r="D27" t="s">
        <v>4528</v>
      </c>
      <c r="E27" t="s">
        <v>4578</v>
      </c>
      <c r="F27">
        <v>1</v>
      </c>
    </row>
    <row r="28" spans="1:6">
      <c r="A28" t="s">
        <v>4579</v>
      </c>
      <c r="B28" t="s">
        <v>67</v>
      </c>
      <c r="C28" t="s">
        <v>67</v>
      </c>
      <c r="D28" t="s">
        <v>4528</v>
      </c>
      <c r="E28" t="s">
        <v>4580</v>
      </c>
      <c r="F28">
        <v>1</v>
      </c>
    </row>
    <row r="29" spans="1:6">
      <c r="A29" t="s">
        <v>3274</v>
      </c>
      <c r="B29" t="s">
        <v>1888</v>
      </c>
      <c r="C29" t="s">
        <v>1888</v>
      </c>
      <c r="D29" t="s">
        <v>4528</v>
      </c>
      <c r="E29" t="s">
        <v>4581</v>
      </c>
      <c r="F29">
        <v>1</v>
      </c>
    </row>
    <row r="30" spans="1:6">
      <c r="A30" t="s">
        <v>3274</v>
      </c>
      <c r="B30" t="s">
        <v>34</v>
      </c>
      <c r="C30" t="s">
        <v>34</v>
      </c>
      <c r="D30" t="s">
        <v>4528</v>
      </c>
      <c r="E30" s="28" t="s">
        <v>4582</v>
      </c>
      <c r="F30">
        <v>1</v>
      </c>
    </row>
    <row r="31" spans="1:6">
      <c r="A31" t="s">
        <v>4583</v>
      </c>
      <c r="B31" t="s">
        <v>4390</v>
      </c>
      <c r="C31" t="s">
        <v>4390</v>
      </c>
      <c r="D31" t="s">
        <v>4528</v>
      </c>
      <c r="E31" t="s">
        <v>4584</v>
      </c>
      <c r="F31">
        <v>1</v>
      </c>
    </row>
    <row r="32" spans="1:6">
      <c r="A32" t="s">
        <v>2857</v>
      </c>
      <c r="B32" t="s">
        <v>4585</v>
      </c>
      <c r="C32" t="s">
        <v>4585</v>
      </c>
      <c r="D32" t="s">
        <v>4528</v>
      </c>
      <c r="E32" t="s">
        <v>4586</v>
      </c>
      <c r="F32">
        <v>1</v>
      </c>
    </row>
    <row r="33" spans="1:7">
      <c r="A33" t="s">
        <v>4587</v>
      </c>
      <c r="B33" t="s">
        <v>3766</v>
      </c>
      <c r="C33" t="s">
        <v>3766</v>
      </c>
      <c r="D33" t="s">
        <v>4528</v>
      </c>
      <c r="E33" t="s">
        <v>4588</v>
      </c>
      <c r="F33">
        <v>1</v>
      </c>
    </row>
    <row r="34" spans="1:7">
      <c r="A34" t="s">
        <v>4589</v>
      </c>
      <c r="B34" t="s">
        <v>4590</v>
      </c>
      <c r="C34" t="s">
        <v>4590</v>
      </c>
      <c r="D34" t="s">
        <v>4528</v>
      </c>
      <c r="E34" t="s">
        <v>4591</v>
      </c>
      <c r="F34">
        <v>1</v>
      </c>
    </row>
    <row r="35" spans="1:7">
      <c r="A35" t="s">
        <v>3290</v>
      </c>
      <c r="B35" t="s">
        <v>2216</v>
      </c>
      <c r="C35" t="s">
        <v>2216</v>
      </c>
      <c r="D35" t="s">
        <v>4528</v>
      </c>
      <c r="E35" t="s">
        <v>4592</v>
      </c>
      <c r="F35">
        <v>1</v>
      </c>
    </row>
    <row r="36" spans="1:7">
      <c r="A36" t="s">
        <v>88</v>
      </c>
      <c r="B36" t="s">
        <v>209</v>
      </c>
      <c r="C36" t="s">
        <v>209</v>
      </c>
      <c r="D36" t="s">
        <v>4528</v>
      </c>
      <c r="E36" t="s">
        <v>4593</v>
      </c>
      <c r="F36">
        <v>1</v>
      </c>
    </row>
    <row r="37" spans="1:7">
      <c r="A37" t="s">
        <v>4594</v>
      </c>
      <c r="B37" t="s">
        <v>656</v>
      </c>
      <c r="C37" t="s">
        <v>656</v>
      </c>
      <c r="D37" t="s">
        <v>4528</v>
      </c>
      <c r="E37" t="s">
        <v>4595</v>
      </c>
      <c r="F37">
        <v>1</v>
      </c>
    </row>
    <row r="38" spans="1:7">
      <c r="A38" t="s">
        <v>4596</v>
      </c>
      <c r="B38" t="s">
        <v>209</v>
      </c>
      <c r="C38" t="s">
        <v>209</v>
      </c>
      <c r="D38" t="s">
        <v>4528</v>
      </c>
      <c r="E38" t="s">
        <v>4597</v>
      </c>
      <c r="F38">
        <v>1</v>
      </c>
    </row>
    <row r="39" spans="1:7">
      <c r="A39" t="s">
        <v>4598</v>
      </c>
      <c r="B39" t="s">
        <v>209</v>
      </c>
      <c r="C39" t="s">
        <v>209</v>
      </c>
      <c r="D39" t="s">
        <v>4528</v>
      </c>
      <c r="E39" t="s">
        <v>4599</v>
      </c>
      <c r="F39">
        <v>1</v>
      </c>
    </row>
    <row r="40" spans="1:7">
      <c r="A40" t="s">
        <v>4600</v>
      </c>
      <c r="B40" t="s">
        <v>4601</v>
      </c>
      <c r="C40" t="s">
        <v>4601</v>
      </c>
      <c r="D40" t="s">
        <v>4528</v>
      </c>
      <c r="E40" t="s">
        <v>4602</v>
      </c>
      <c r="F40">
        <v>1</v>
      </c>
    </row>
    <row r="41" spans="1:7">
      <c r="A41" t="s">
        <v>4603</v>
      </c>
      <c r="B41" t="s">
        <v>142</v>
      </c>
      <c r="C41" t="s">
        <v>143</v>
      </c>
      <c r="D41" t="s">
        <v>4528</v>
      </c>
      <c r="E41" t="s">
        <v>4604</v>
      </c>
      <c r="F41">
        <v>1</v>
      </c>
    </row>
    <row r="42" spans="1:7">
      <c r="A42" t="s">
        <v>4605</v>
      </c>
      <c r="B42" t="s">
        <v>1903</v>
      </c>
      <c r="C42" t="s">
        <v>1903</v>
      </c>
      <c r="D42" t="s">
        <v>4528</v>
      </c>
      <c r="E42" t="s">
        <v>4606</v>
      </c>
      <c r="F42">
        <v>1</v>
      </c>
      <c r="G42">
        <v>1</v>
      </c>
    </row>
    <row r="43" spans="1:7">
      <c r="A43" t="s">
        <v>4607</v>
      </c>
      <c r="B43" t="s">
        <v>70</v>
      </c>
      <c r="C43" t="s">
        <v>70</v>
      </c>
      <c r="D43" t="s">
        <v>4528</v>
      </c>
      <c r="E43" t="s">
        <v>4608</v>
      </c>
      <c r="F43">
        <v>1</v>
      </c>
    </row>
    <row r="44" spans="1:7">
      <c r="A44" t="s">
        <v>943</v>
      </c>
      <c r="B44" t="s">
        <v>1903</v>
      </c>
      <c r="C44" t="s">
        <v>4609</v>
      </c>
      <c r="D44" t="s">
        <v>4528</v>
      </c>
      <c r="E44" t="s">
        <v>4610</v>
      </c>
      <c r="F44">
        <v>1</v>
      </c>
    </row>
    <row r="45" spans="1:7">
      <c r="A45" t="s">
        <v>4611</v>
      </c>
      <c r="B45" t="s">
        <v>1903</v>
      </c>
      <c r="C45" t="s">
        <v>1904</v>
      </c>
      <c r="D45" t="s">
        <v>4528</v>
      </c>
      <c r="E45" t="s">
        <v>4612</v>
      </c>
      <c r="F45">
        <v>1</v>
      </c>
    </row>
    <row r="46" spans="1:7">
      <c r="A46" t="s">
        <v>4613</v>
      </c>
      <c r="B46" t="s">
        <v>57</v>
      </c>
      <c r="C46" t="s">
        <v>57</v>
      </c>
      <c r="D46" t="s">
        <v>4528</v>
      </c>
      <c r="E46" t="s">
        <v>4614</v>
      </c>
      <c r="F46">
        <v>1</v>
      </c>
    </row>
    <row r="47" spans="1:7">
      <c r="A47" t="s">
        <v>1777</v>
      </c>
      <c r="B47" t="s">
        <v>1352</v>
      </c>
      <c r="C47" t="s">
        <v>1352</v>
      </c>
      <c r="D47" t="s">
        <v>4528</v>
      </c>
      <c r="E47" t="s">
        <v>4615</v>
      </c>
      <c r="F47">
        <v>1</v>
      </c>
    </row>
    <row r="48" spans="1:7">
      <c r="A48" t="s">
        <v>4616</v>
      </c>
      <c r="B48" t="s">
        <v>1002</v>
      </c>
      <c r="C48" t="s">
        <v>1002</v>
      </c>
      <c r="D48" t="s">
        <v>4528</v>
      </c>
      <c r="E48" t="s">
        <v>4617</v>
      </c>
      <c r="F48">
        <v>1</v>
      </c>
    </row>
    <row r="49" spans="1:7">
      <c r="A49" t="s">
        <v>127</v>
      </c>
      <c r="B49" t="s">
        <v>687</v>
      </c>
      <c r="C49" t="s">
        <v>687</v>
      </c>
      <c r="D49" t="s">
        <v>4528</v>
      </c>
      <c r="E49" t="s">
        <v>4618</v>
      </c>
      <c r="F49">
        <v>1</v>
      </c>
    </row>
    <row r="50" spans="1:7">
      <c r="A50" t="s">
        <v>4619</v>
      </c>
      <c r="B50" t="s">
        <v>77</v>
      </c>
      <c r="C50" t="s">
        <v>77</v>
      </c>
      <c r="D50" t="s">
        <v>4528</v>
      </c>
      <c r="E50" t="s">
        <v>4620</v>
      </c>
      <c r="F50">
        <v>1</v>
      </c>
    </row>
    <row r="51" spans="1:7">
      <c r="A51" t="s">
        <v>884</v>
      </c>
      <c r="B51" t="s">
        <v>1991</v>
      </c>
      <c r="C51" t="s">
        <v>1991</v>
      </c>
      <c r="D51" t="s">
        <v>4528</v>
      </c>
      <c r="E51" t="s">
        <v>4621</v>
      </c>
      <c r="F51">
        <v>1</v>
      </c>
      <c r="G51">
        <v>1</v>
      </c>
    </row>
    <row r="52" spans="1:7">
      <c r="A52" t="s">
        <v>4622</v>
      </c>
      <c r="B52" t="s">
        <v>992</v>
      </c>
      <c r="C52" t="s">
        <v>993</v>
      </c>
      <c r="D52" t="s">
        <v>4528</v>
      </c>
      <c r="E52" t="s">
        <v>4623</v>
      </c>
      <c r="F52">
        <v>1</v>
      </c>
    </row>
    <row r="53" spans="1:7">
      <c r="A53" t="s">
        <v>4624</v>
      </c>
      <c r="B53" t="s">
        <v>1949</v>
      </c>
      <c r="C53" t="s">
        <v>4625</v>
      </c>
      <c r="D53" t="s">
        <v>4528</v>
      </c>
      <c r="E53" t="s">
        <v>4626</v>
      </c>
      <c r="F53">
        <v>1</v>
      </c>
    </row>
    <row r="54" spans="1:7">
      <c r="A54" t="s">
        <v>4627</v>
      </c>
      <c r="B54" t="s">
        <v>394</v>
      </c>
      <c r="C54" t="s">
        <v>394</v>
      </c>
      <c r="D54" t="s">
        <v>4528</v>
      </c>
      <c r="E54" t="s">
        <v>4628</v>
      </c>
      <c r="F54">
        <v>1</v>
      </c>
    </row>
    <row r="55" spans="1:7">
      <c r="A55" t="s">
        <v>4053</v>
      </c>
      <c r="B55" t="s">
        <v>77</v>
      </c>
      <c r="C55" t="s">
        <v>77</v>
      </c>
      <c r="D55" t="s">
        <v>4528</v>
      </c>
      <c r="E55" t="s">
        <v>4629</v>
      </c>
      <c r="F55">
        <v>1</v>
      </c>
    </row>
    <row r="56" spans="1:7">
      <c r="A56" t="s">
        <v>4630</v>
      </c>
      <c r="B56" t="s">
        <v>34</v>
      </c>
      <c r="C56" t="s">
        <v>34</v>
      </c>
      <c r="D56" t="s">
        <v>4528</v>
      </c>
      <c r="E56" t="s">
        <v>4631</v>
      </c>
      <c r="F56">
        <v>1</v>
      </c>
    </row>
    <row r="57" spans="1:7">
      <c r="A57" t="s">
        <v>4632</v>
      </c>
      <c r="B57" t="s">
        <v>594</v>
      </c>
      <c r="C57" t="s">
        <v>496</v>
      </c>
      <c r="D57" t="s">
        <v>4528</v>
      </c>
      <c r="E57" t="s">
        <v>4633</v>
      </c>
      <c r="F57">
        <v>1</v>
      </c>
    </row>
    <row r="58" spans="1:7">
      <c r="A58" t="s">
        <v>4634</v>
      </c>
      <c r="B58" t="s">
        <v>34</v>
      </c>
      <c r="C58" t="s">
        <v>4635</v>
      </c>
      <c r="D58" t="s">
        <v>4528</v>
      </c>
      <c r="E58" t="s">
        <v>4636</v>
      </c>
      <c r="F58">
        <v>1</v>
      </c>
    </row>
    <row r="59" spans="1:7">
      <c r="A59" t="s">
        <v>145</v>
      </c>
      <c r="B59" t="s">
        <v>3606</v>
      </c>
      <c r="C59" t="s">
        <v>3606</v>
      </c>
      <c r="D59" t="s">
        <v>4528</v>
      </c>
      <c r="E59" t="s">
        <v>4637</v>
      </c>
      <c r="F59">
        <v>1</v>
      </c>
    </row>
    <row r="60" spans="1:7">
      <c r="A60" t="s">
        <v>145</v>
      </c>
      <c r="B60" t="s">
        <v>247</v>
      </c>
      <c r="C60" t="s">
        <v>247</v>
      </c>
      <c r="D60" t="s">
        <v>4528</v>
      </c>
      <c r="E60" t="s">
        <v>4638</v>
      </c>
      <c r="F60">
        <v>1</v>
      </c>
    </row>
    <row r="61" spans="1:7">
      <c r="A61" t="s">
        <v>145</v>
      </c>
      <c r="B61" t="s">
        <v>1959</v>
      </c>
      <c r="C61" t="s">
        <v>1959</v>
      </c>
      <c r="D61" t="s">
        <v>4528</v>
      </c>
      <c r="E61" t="s">
        <v>4639</v>
      </c>
      <c r="F61">
        <v>1</v>
      </c>
    </row>
    <row r="62" spans="1:7">
      <c r="A62" t="s">
        <v>145</v>
      </c>
      <c r="B62" t="s">
        <v>60</v>
      </c>
      <c r="C62" t="s">
        <v>4640</v>
      </c>
      <c r="D62" t="s">
        <v>4528</v>
      </c>
      <c r="E62" t="s">
        <v>4641</v>
      </c>
      <c r="F62">
        <v>1</v>
      </c>
    </row>
    <row r="63" spans="1:7">
      <c r="A63" t="s">
        <v>4642</v>
      </c>
      <c r="B63" t="s">
        <v>4643</v>
      </c>
      <c r="C63" t="s">
        <v>330</v>
      </c>
      <c r="D63" t="s">
        <v>4528</v>
      </c>
      <c r="E63" t="s">
        <v>4644</v>
      </c>
      <c r="F63">
        <v>1</v>
      </c>
    </row>
    <row r="64" spans="1:7">
      <c r="A64" t="s">
        <v>4645</v>
      </c>
      <c r="B64" t="s">
        <v>44</v>
      </c>
      <c r="C64" t="s">
        <v>44</v>
      </c>
      <c r="D64" t="s">
        <v>4528</v>
      </c>
      <c r="E64" t="s">
        <v>4646</v>
      </c>
      <c r="F64">
        <v>1</v>
      </c>
    </row>
    <row r="65" spans="1:5">
      <c r="A65" t="s">
        <v>4647</v>
      </c>
      <c r="B65" t="s">
        <v>2659</v>
      </c>
      <c r="C65" t="s">
        <v>2659</v>
      </c>
      <c r="D65" t="s">
        <v>4528</v>
      </c>
      <c r="E65" t="s">
        <v>4648</v>
      </c>
    </row>
    <row r="66" spans="1:5">
      <c r="A66" t="s">
        <v>4649</v>
      </c>
      <c r="B66" t="s">
        <v>2556</v>
      </c>
      <c r="C66" t="s">
        <v>2556</v>
      </c>
      <c r="D66" t="s">
        <v>4528</v>
      </c>
      <c r="E66" t="s">
        <v>4650</v>
      </c>
    </row>
    <row r="67" spans="1:5">
      <c r="A67" t="s">
        <v>4651</v>
      </c>
      <c r="B67" t="s">
        <v>4652</v>
      </c>
      <c r="C67" t="s">
        <v>4652</v>
      </c>
      <c r="D67" t="s">
        <v>4528</v>
      </c>
      <c r="E67" t="s">
        <v>4653</v>
      </c>
    </row>
    <row r="68" spans="1:5">
      <c r="A68" t="s">
        <v>4654</v>
      </c>
      <c r="B68" t="s">
        <v>736</v>
      </c>
      <c r="C68" t="s">
        <v>736</v>
      </c>
      <c r="D68" t="s">
        <v>4528</v>
      </c>
      <c r="E68" t="s">
        <v>4655</v>
      </c>
    </row>
    <row r="69" spans="1:5">
      <c r="A69" t="s">
        <v>976</v>
      </c>
      <c r="B69" t="s">
        <v>4656</v>
      </c>
      <c r="C69" t="s">
        <v>4656</v>
      </c>
      <c r="D69" t="s">
        <v>4528</v>
      </c>
      <c r="E69" t="s">
        <v>4657</v>
      </c>
    </row>
    <row r="70" spans="1:5">
      <c r="A70" t="s">
        <v>2644</v>
      </c>
      <c r="B70" t="s">
        <v>4658</v>
      </c>
      <c r="C70" t="s">
        <v>4658</v>
      </c>
      <c r="D70" t="s">
        <v>4528</v>
      </c>
      <c r="E70" t="s">
        <v>4659</v>
      </c>
    </row>
    <row r="71" spans="1:5">
      <c r="A71" t="s">
        <v>2644</v>
      </c>
      <c r="B71" t="s">
        <v>394</v>
      </c>
      <c r="C71" t="s">
        <v>394</v>
      </c>
      <c r="D71" t="s">
        <v>4528</v>
      </c>
      <c r="E71" t="s">
        <v>4660</v>
      </c>
    </row>
    <row r="72" spans="1:5">
      <c r="A72" t="s">
        <v>4661</v>
      </c>
      <c r="B72" t="s">
        <v>501</v>
      </c>
      <c r="C72" t="s">
        <v>501</v>
      </c>
      <c r="D72" t="s">
        <v>4528</v>
      </c>
      <c r="E72" t="s">
        <v>4662</v>
      </c>
    </row>
    <row r="73" spans="1:5">
      <c r="A73" t="s">
        <v>2221</v>
      </c>
      <c r="B73" t="s">
        <v>664</v>
      </c>
      <c r="C73" t="s">
        <v>664</v>
      </c>
      <c r="D73" t="s">
        <v>4528</v>
      </c>
      <c r="E73" t="s">
        <v>4663</v>
      </c>
    </row>
    <row r="74" spans="1:5">
      <c r="A74" t="s">
        <v>4274</v>
      </c>
      <c r="B74" t="s">
        <v>687</v>
      </c>
      <c r="C74" t="s">
        <v>4664</v>
      </c>
      <c r="D74" t="s">
        <v>4528</v>
      </c>
      <c r="E74" t="s">
        <v>4665</v>
      </c>
    </row>
    <row r="75" spans="1:5">
      <c r="A75" t="s">
        <v>1822</v>
      </c>
      <c r="B75" t="s">
        <v>568</v>
      </c>
      <c r="C75" t="s">
        <v>4666</v>
      </c>
      <c r="D75" t="s">
        <v>4528</v>
      </c>
      <c r="E75" t="s">
        <v>4667</v>
      </c>
    </row>
    <row r="76" spans="1:5">
      <c r="A76" t="s">
        <v>4668</v>
      </c>
      <c r="B76" t="s">
        <v>4669</v>
      </c>
      <c r="C76" t="s">
        <v>4669</v>
      </c>
      <c r="D76" t="s">
        <v>4528</v>
      </c>
      <c r="E76" t="s">
        <v>4670</v>
      </c>
    </row>
    <row r="77" spans="1:5">
      <c r="A77" t="s">
        <v>4671</v>
      </c>
      <c r="B77" t="s">
        <v>2489</v>
      </c>
      <c r="C77" t="s">
        <v>2489</v>
      </c>
      <c r="D77" t="s">
        <v>4528</v>
      </c>
      <c r="E77" t="s">
        <v>4672</v>
      </c>
    </row>
    <row r="78" spans="1:5">
      <c r="A78" t="s">
        <v>4635</v>
      </c>
      <c r="B78" t="s">
        <v>4673</v>
      </c>
      <c r="C78" t="s">
        <v>4673</v>
      </c>
      <c r="D78" t="s">
        <v>4528</v>
      </c>
      <c r="E78" t="s">
        <v>4674</v>
      </c>
    </row>
    <row r="79" spans="1:5">
      <c r="A79" t="s">
        <v>4675</v>
      </c>
      <c r="B79" t="s">
        <v>4676</v>
      </c>
      <c r="C79" t="s">
        <v>4676</v>
      </c>
      <c r="D79" t="s">
        <v>4528</v>
      </c>
      <c r="E79" t="s">
        <v>4677</v>
      </c>
    </row>
    <row r="80" spans="1:5">
      <c r="A80" t="s">
        <v>4678</v>
      </c>
      <c r="B80" t="s">
        <v>4679</v>
      </c>
      <c r="C80" t="s">
        <v>4679</v>
      </c>
      <c r="D80" t="s">
        <v>4528</v>
      </c>
      <c r="E80" t="s">
        <v>4680</v>
      </c>
    </row>
    <row r="81" spans="1:5">
      <c r="A81" t="s">
        <v>4681</v>
      </c>
      <c r="B81" t="s">
        <v>4682</v>
      </c>
      <c r="C81" t="s">
        <v>4682</v>
      </c>
      <c r="D81" t="s">
        <v>4528</v>
      </c>
      <c r="E81" t="s">
        <v>4683</v>
      </c>
    </row>
    <row r="82" spans="1:5">
      <c r="A82" t="s">
        <v>4684</v>
      </c>
      <c r="B82" t="s">
        <v>2381</v>
      </c>
      <c r="C82" t="s">
        <v>2381</v>
      </c>
      <c r="D82" t="s">
        <v>4528</v>
      </c>
      <c r="E82" t="s">
        <v>4685</v>
      </c>
    </row>
    <row r="83" spans="1:5">
      <c r="A83" t="s">
        <v>4686</v>
      </c>
      <c r="B83" t="s">
        <v>2615</v>
      </c>
      <c r="C83" t="s">
        <v>2615</v>
      </c>
      <c r="D83" t="s">
        <v>4528</v>
      </c>
      <c r="E83" t="s">
        <v>4687</v>
      </c>
    </row>
    <row r="84" spans="1:5">
      <c r="A84" t="s">
        <v>3255</v>
      </c>
      <c r="B84" t="s">
        <v>4688</v>
      </c>
      <c r="C84" t="s">
        <v>971</v>
      </c>
      <c r="D84" t="s">
        <v>4528</v>
      </c>
      <c r="E84" t="s">
        <v>4689</v>
      </c>
    </row>
    <row r="85" spans="1:5">
      <c r="A85" t="s">
        <v>4690</v>
      </c>
      <c r="B85" t="s">
        <v>2067</v>
      </c>
      <c r="C85" t="s">
        <v>2067</v>
      </c>
      <c r="D85" t="s">
        <v>4528</v>
      </c>
      <c r="E85" t="s">
        <v>4691</v>
      </c>
    </row>
    <row r="86" spans="1:5">
      <c r="A86" t="s">
        <v>4692</v>
      </c>
      <c r="B86" t="s">
        <v>572</v>
      </c>
      <c r="C86" t="s">
        <v>572</v>
      </c>
      <c r="D86" t="s">
        <v>4528</v>
      </c>
      <c r="E86" t="s">
        <v>4693</v>
      </c>
    </row>
    <row r="87" spans="1:5">
      <c r="A87" t="s">
        <v>4694</v>
      </c>
      <c r="B87" t="s">
        <v>4695</v>
      </c>
      <c r="C87" t="s">
        <v>4695</v>
      </c>
      <c r="D87" t="s">
        <v>4528</v>
      </c>
      <c r="E87" t="s">
        <v>4696</v>
      </c>
    </row>
    <row r="88" spans="1:5">
      <c r="A88" t="s">
        <v>4697</v>
      </c>
      <c r="B88" t="s">
        <v>4698</v>
      </c>
      <c r="C88" t="s">
        <v>4698</v>
      </c>
      <c r="D88" t="s">
        <v>4528</v>
      </c>
      <c r="E88" t="s">
        <v>4699</v>
      </c>
    </row>
    <row r="89" spans="1:5">
      <c r="A89" t="s">
        <v>3369</v>
      </c>
      <c r="B89" t="s">
        <v>48</v>
      </c>
      <c r="C89" t="s">
        <v>48</v>
      </c>
      <c r="D89" t="s">
        <v>4528</v>
      </c>
      <c r="E89" t="s">
        <v>4700</v>
      </c>
    </row>
    <row r="90" spans="1:5">
      <c r="A90" t="s">
        <v>4701</v>
      </c>
      <c r="B90" t="s">
        <v>342</v>
      </c>
      <c r="C90" t="s">
        <v>342</v>
      </c>
      <c r="D90" t="s">
        <v>4528</v>
      </c>
      <c r="E90" t="s">
        <v>4702</v>
      </c>
    </row>
    <row r="91" spans="1:5">
      <c r="A91" t="s">
        <v>4703</v>
      </c>
      <c r="B91" t="s">
        <v>262</v>
      </c>
      <c r="C91" t="s">
        <v>262</v>
      </c>
      <c r="D91" t="s">
        <v>4528</v>
      </c>
      <c r="E91" t="s">
        <v>4704</v>
      </c>
    </row>
    <row r="92" spans="1:5">
      <c r="A92" t="s">
        <v>205</v>
      </c>
      <c r="B92" t="s">
        <v>95</v>
      </c>
      <c r="C92" t="s">
        <v>95</v>
      </c>
      <c r="D92" t="s">
        <v>4528</v>
      </c>
      <c r="E92" t="s">
        <v>4705</v>
      </c>
    </row>
    <row r="93" spans="1:5">
      <c r="A93" t="s">
        <v>4706</v>
      </c>
      <c r="B93" t="s">
        <v>664</v>
      </c>
      <c r="C93" t="s">
        <v>664</v>
      </c>
      <c r="D93" t="s">
        <v>4528</v>
      </c>
      <c r="E93" t="s">
        <v>4707</v>
      </c>
    </row>
    <row r="94" spans="1:5">
      <c r="A94" t="s">
        <v>4708</v>
      </c>
      <c r="B94" t="s">
        <v>966</v>
      </c>
      <c r="C94" t="s">
        <v>966</v>
      </c>
      <c r="D94" t="s">
        <v>4528</v>
      </c>
      <c r="E94" t="s">
        <v>4709</v>
      </c>
    </row>
    <row r="95" spans="1:5">
      <c r="A95" t="s">
        <v>679</v>
      </c>
      <c r="B95" t="s">
        <v>3606</v>
      </c>
      <c r="C95" t="s">
        <v>3606</v>
      </c>
      <c r="D95" t="s">
        <v>4528</v>
      </c>
      <c r="E95" t="s">
        <v>4710</v>
      </c>
    </row>
    <row r="96" spans="1:5">
      <c r="A96" t="s">
        <v>4711</v>
      </c>
      <c r="B96" t="s">
        <v>159</v>
      </c>
      <c r="C96" t="s">
        <v>159</v>
      </c>
      <c r="D96" t="s">
        <v>4528</v>
      </c>
      <c r="E96" t="s">
        <v>4712</v>
      </c>
    </row>
    <row r="97" spans="1:5">
      <c r="A97" t="s">
        <v>4713</v>
      </c>
      <c r="B97" t="s">
        <v>222</v>
      </c>
      <c r="C97" t="s">
        <v>222</v>
      </c>
      <c r="D97" t="s">
        <v>4528</v>
      </c>
      <c r="E97" t="s">
        <v>4714</v>
      </c>
    </row>
    <row r="98" spans="1:5">
      <c r="A98" t="s">
        <v>4715</v>
      </c>
      <c r="B98" t="s">
        <v>92</v>
      </c>
      <c r="C98" t="s">
        <v>92</v>
      </c>
      <c r="D98" t="s">
        <v>4528</v>
      </c>
      <c r="E98" t="s">
        <v>4716</v>
      </c>
    </row>
    <row r="99" spans="1:5">
      <c r="A99" t="s">
        <v>4717</v>
      </c>
      <c r="B99" t="s">
        <v>4718</v>
      </c>
      <c r="C99" t="s">
        <v>4719</v>
      </c>
      <c r="D99" t="s">
        <v>4528</v>
      </c>
      <c r="E99" t="s">
        <v>4720</v>
      </c>
    </row>
    <row r="100" spans="1:5">
      <c r="A100" t="s">
        <v>4721</v>
      </c>
      <c r="B100" t="s">
        <v>609</v>
      </c>
      <c r="C100" t="s">
        <v>609</v>
      </c>
      <c r="D100" t="s">
        <v>4528</v>
      </c>
      <c r="E100" t="s">
        <v>4722</v>
      </c>
    </row>
    <row r="101" spans="1:5">
      <c r="A101" t="s">
        <v>4723</v>
      </c>
      <c r="B101" t="s">
        <v>153</v>
      </c>
      <c r="C101" t="s">
        <v>153</v>
      </c>
      <c r="D101" t="s">
        <v>4528</v>
      </c>
      <c r="E101" t="s">
        <v>4724</v>
      </c>
    </row>
    <row r="102" spans="1:5">
      <c r="A102" t="s">
        <v>4725</v>
      </c>
      <c r="B102" t="s">
        <v>79</v>
      </c>
      <c r="C102" t="s">
        <v>79</v>
      </c>
      <c r="D102" t="s">
        <v>4528</v>
      </c>
      <c r="E102" t="s">
        <v>4726</v>
      </c>
    </row>
    <row r="103" spans="1:5">
      <c r="A103" t="s">
        <v>4727</v>
      </c>
      <c r="B103" t="s">
        <v>498</v>
      </c>
      <c r="C103" t="s">
        <v>498</v>
      </c>
      <c r="D103" t="s">
        <v>4528</v>
      </c>
      <c r="E103" t="s">
        <v>4728</v>
      </c>
    </row>
    <row r="104" spans="1:5">
      <c r="A104" t="s">
        <v>4729</v>
      </c>
      <c r="B104" t="s">
        <v>89</v>
      </c>
      <c r="C104" t="s">
        <v>89</v>
      </c>
      <c r="D104" t="s">
        <v>4528</v>
      </c>
      <c r="E104" t="s">
        <v>4730</v>
      </c>
    </row>
    <row r="105" spans="1:5">
      <c r="A105" t="s">
        <v>4731</v>
      </c>
      <c r="B105" t="s">
        <v>662</v>
      </c>
      <c r="C105" t="s">
        <v>662</v>
      </c>
      <c r="D105" t="s">
        <v>4528</v>
      </c>
      <c r="E105" t="s">
        <v>4732</v>
      </c>
    </row>
    <row r="106" spans="1:5">
      <c r="A106" t="s">
        <v>4733</v>
      </c>
      <c r="B106" t="s">
        <v>4734</v>
      </c>
      <c r="C106" t="s">
        <v>4734</v>
      </c>
      <c r="D106" t="s">
        <v>4528</v>
      </c>
      <c r="E106" t="s">
        <v>4735</v>
      </c>
    </row>
    <row r="107" spans="1:5">
      <c r="A107" t="s">
        <v>4736</v>
      </c>
      <c r="B107" t="s">
        <v>60</v>
      </c>
      <c r="C107" t="s">
        <v>60</v>
      </c>
      <c r="D107" t="s">
        <v>4528</v>
      </c>
      <c r="E107" t="s">
        <v>4737</v>
      </c>
    </row>
    <row r="108" spans="1:5">
      <c r="A108" t="s">
        <v>4738</v>
      </c>
      <c r="B108" t="s">
        <v>394</v>
      </c>
      <c r="C108" t="s">
        <v>394</v>
      </c>
      <c r="D108" t="s">
        <v>4528</v>
      </c>
      <c r="E108" t="s">
        <v>4739</v>
      </c>
    </row>
    <row r="109" spans="1:5">
      <c r="A109" t="s">
        <v>4740</v>
      </c>
      <c r="B109" t="s">
        <v>4741</v>
      </c>
      <c r="C109" t="s">
        <v>2216</v>
      </c>
      <c r="D109" t="s">
        <v>4528</v>
      </c>
      <c r="E109" t="s">
        <v>4742</v>
      </c>
    </row>
    <row r="110" spans="1:5">
      <c r="A110" t="s">
        <v>3161</v>
      </c>
      <c r="B110" t="s">
        <v>44</v>
      </c>
      <c r="C110" t="s">
        <v>45</v>
      </c>
      <c r="D110" t="s">
        <v>4528</v>
      </c>
      <c r="E110" t="s">
        <v>4743</v>
      </c>
    </row>
    <row r="111" spans="1:5">
      <c r="A111" t="s">
        <v>4744</v>
      </c>
      <c r="B111" t="s">
        <v>218</v>
      </c>
      <c r="C111" t="s">
        <v>219</v>
      </c>
      <c r="D111" t="s">
        <v>4528</v>
      </c>
      <c r="E111" t="s">
        <v>4745</v>
      </c>
    </row>
    <row r="112" spans="1:5">
      <c r="A112" t="s">
        <v>4746</v>
      </c>
      <c r="B112" t="s">
        <v>518</v>
      </c>
      <c r="C112" t="s">
        <v>518</v>
      </c>
      <c r="D112" t="s">
        <v>4528</v>
      </c>
      <c r="E112" t="s">
        <v>4747</v>
      </c>
    </row>
    <row r="113" spans="1:5">
      <c r="A113" t="s">
        <v>4748</v>
      </c>
      <c r="B113" t="s">
        <v>34</v>
      </c>
      <c r="C113" t="s">
        <v>34</v>
      </c>
      <c r="D113" t="s">
        <v>4528</v>
      </c>
      <c r="E113" t="s">
        <v>4749</v>
      </c>
    </row>
    <row r="114" spans="1:5">
      <c r="A114" t="s">
        <v>4750</v>
      </c>
      <c r="B114" t="s">
        <v>4751</v>
      </c>
      <c r="C114" t="s">
        <v>4751</v>
      </c>
      <c r="D114" t="s">
        <v>4528</v>
      </c>
      <c r="E114" t="s">
        <v>4752</v>
      </c>
    </row>
    <row r="115" spans="1:5">
      <c r="A115" t="s">
        <v>4753</v>
      </c>
      <c r="B115" t="s">
        <v>89</v>
      </c>
      <c r="C115" t="s">
        <v>89</v>
      </c>
      <c r="D115" t="s">
        <v>4528</v>
      </c>
      <c r="E115" t="s">
        <v>4754</v>
      </c>
    </row>
    <row r="116" spans="1:5">
      <c r="A116" t="s">
        <v>235</v>
      </c>
      <c r="B116" t="s">
        <v>971</v>
      </c>
      <c r="C116" t="s">
        <v>971</v>
      </c>
      <c r="D116" t="s">
        <v>4528</v>
      </c>
      <c r="E116" t="s">
        <v>4755</v>
      </c>
    </row>
    <row r="117" spans="1:5">
      <c r="A117" t="s">
        <v>4756</v>
      </c>
      <c r="B117" t="s">
        <v>295</v>
      </c>
      <c r="C117" t="s">
        <v>295</v>
      </c>
      <c r="D117" t="s">
        <v>4528</v>
      </c>
      <c r="E117" t="s">
        <v>4757</v>
      </c>
    </row>
    <row r="118" spans="1:5">
      <c r="A118" t="s">
        <v>4758</v>
      </c>
      <c r="B118" t="s">
        <v>2216</v>
      </c>
      <c r="C118" t="s">
        <v>2216</v>
      </c>
      <c r="D118" t="s">
        <v>4528</v>
      </c>
      <c r="E118" t="s">
        <v>4759</v>
      </c>
    </row>
    <row r="119" spans="1:5">
      <c r="A119" t="s">
        <v>4760</v>
      </c>
      <c r="B119" t="s">
        <v>1131</v>
      </c>
      <c r="C119" t="s">
        <v>1131</v>
      </c>
      <c r="D119" t="s">
        <v>4528</v>
      </c>
      <c r="E119" t="s">
        <v>4761</v>
      </c>
    </row>
    <row r="120" spans="1:5">
      <c r="A120" t="s">
        <v>238</v>
      </c>
      <c r="B120" t="s">
        <v>4762</v>
      </c>
      <c r="C120" t="s">
        <v>4762</v>
      </c>
      <c r="D120" t="s">
        <v>4528</v>
      </c>
      <c r="E120" t="s">
        <v>4763</v>
      </c>
    </row>
    <row r="121" spans="1:5">
      <c r="A121" t="s">
        <v>4764</v>
      </c>
      <c r="B121" t="s">
        <v>4765</v>
      </c>
      <c r="C121" t="s">
        <v>4766</v>
      </c>
      <c r="D121" t="s">
        <v>4528</v>
      </c>
      <c r="E121" t="s">
        <v>4767</v>
      </c>
    </row>
    <row r="122" spans="1:5">
      <c r="A122" t="s">
        <v>4768</v>
      </c>
      <c r="B122" t="s">
        <v>4769</v>
      </c>
      <c r="C122" t="s">
        <v>4769</v>
      </c>
      <c r="D122" t="s">
        <v>4528</v>
      </c>
      <c r="E122" t="s">
        <v>4770</v>
      </c>
    </row>
    <row r="123" spans="1:5">
      <c r="A123" t="s">
        <v>4771</v>
      </c>
      <c r="B123" t="s">
        <v>4772</v>
      </c>
      <c r="C123" t="s">
        <v>4772</v>
      </c>
      <c r="D123" t="s">
        <v>4528</v>
      </c>
      <c r="E123" t="s">
        <v>4773</v>
      </c>
    </row>
    <row r="124" spans="1:5">
      <c r="A124" t="s">
        <v>4774</v>
      </c>
      <c r="B124" t="s">
        <v>4775</v>
      </c>
      <c r="C124" t="s">
        <v>4775</v>
      </c>
      <c r="D124" t="s">
        <v>4528</v>
      </c>
      <c r="E124" t="s">
        <v>4776</v>
      </c>
    </row>
    <row r="125" spans="1:5">
      <c r="A125" t="s">
        <v>4777</v>
      </c>
      <c r="B125" t="s">
        <v>4778</v>
      </c>
      <c r="C125" t="s">
        <v>4778</v>
      </c>
      <c r="D125" t="s">
        <v>4528</v>
      </c>
      <c r="E125" t="s">
        <v>4779</v>
      </c>
    </row>
    <row r="126" spans="1:5">
      <c r="A126" t="s">
        <v>572</v>
      </c>
      <c r="B126" t="s">
        <v>89</v>
      </c>
      <c r="C126" t="s">
        <v>89</v>
      </c>
      <c r="D126" t="s">
        <v>4528</v>
      </c>
      <c r="E126" t="s">
        <v>4780</v>
      </c>
    </row>
    <row r="127" spans="1:5">
      <c r="A127" t="s">
        <v>572</v>
      </c>
      <c r="B127" t="s">
        <v>4781</v>
      </c>
      <c r="C127" t="s">
        <v>105</v>
      </c>
      <c r="D127" t="s">
        <v>4528</v>
      </c>
      <c r="E127" t="s">
        <v>4782</v>
      </c>
    </row>
    <row r="128" spans="1:5">
      <c r="A128" t="s">
        <v>572</v>
      </c>
      <c r="B128" t="s">
        <v>401</v>
      </c>
      <c r="C128" t="s">
        <v>401</v>
      </c>
      <c r="D128" t="s">
        <v>4528</v>
      </c>
      <c r="E128" t="s">
        <v>4783</v>
      </c>
    </row>
    <row r="129" spans="1:5">
      <c r="A129" t="s">
        <v>572</v>
      </c>
      <c r="B129" t="s">
        <v>553</v>
      </c>
      <c r="C129" t="s">
        <v>553</v>
      </c>
      <c r="D129" t="s">
        <v>4528</v>
      </c>
      <c r="E129" t="s">
        <v>4784</v>
      </c>
    </row>
    <row r="130" spans="1:5">
      <c r="A130" t="s">
        <v>572</v>
      </c>
      <c r="B130" t="s">
        <v>4785</v>
      </c>
      <c r="C130" t="s">
        <v>4785</v>
      </c>
      <c r="D130" t="s">
        <v>4528</v>
      </c>
      <c r="E130" t="s">
        <v>4786</v>
      </c>
    </row>
    <row r="131" spans="1:5">
      <c r="A131" t="s">
        <v>4787</v>
      </c>
      <c r="B131" t="s">
        <v>34</v>
      </c>
      <c r="C131" t="s">
        <v>34</v>
      </c>
      <c r="D131" t="s">
        <v>4528</v>
      </c>
      <c r="E131" t="s">
        <v>4788</v>
      </c>
    </row>
    <row r="132" spans="1:5">
      <c r="A132" t="s">
        <v>4789</v>
      </c>
      <c r="B132" t="s">
        <v>4790</v>
      </c>
      <c r="C132" t="s">
        <v>4790</v>
      </c>
      <c r="D132" t="s">
        <v>4528</v>
      </c>
      <c r="E132" t="s">
        <v>4791</v>
      </c>
    </row>
    <row r="133" spans="1:5">
      <c r="A133" t="s">
        <v>4792</v>
      </c>
      <c r="B133" t="s">
        <v>736</v>
      </c>
      <c r="C133" t="s">
        <v>736</v>
      </c>
      <c r="D133" t="s">
        <v>4528</v>
      </c>
      <c r="E133" t="s">
        <v>4793</v>
      </c>
    </row>
    <row r="134" spans="1:5">
      <c r="A134" t="s">
        <v>2304</v>
      </c>
      <c r="B134" t="s">
        <v>319</v>
      </c>
      <c r="C134" t="s">
        <v>319</v>
      </c>
      <c r="D134" t="s">
        <v>4528</v>
      </c>
      <c r="E134" t="s">
        <v>4794</v>
      </c>
    </row>
    <row r="135" spans="1:5">
      <c r="A135" t="s">
        <v>4795</v>
      </c>
      <c r="B135" t="s">
        <v>394</v>
      </c>
      <c r="C135" t="s">
        <v>394</v>
      </c>
      <c r="D135" t="s">
        <v>4528</v>
      </c>
      <c r="E135" t="s">
        <v>4796</v>
      </c>
    </row>
    <row r="136" spans="1:5">
      <c r="A136" t="s">
        <v>4797</v>
      </c>
      <c r="B136" t="s">
        <v>4798</v>
      </c>
      <c r="C136" t="s">
        <v>4798</v>
      </c>
      <c r="D136" t="s">
        <v>4528</v>
      </c>
      <c r="E136" t="s">
        <v>4799</v>
      </c>
    </row>
    <row r="137" spans="1:5">
      <c r="A137" t="s">
        <v>2310</v>
      </c>
      <c r="B137" t="s">
        <v>3791</v>
      </c>
      <c r="C137" t="s">
        <v>3791</v>
      </c>
      <c r="D137" t="s">
        <v>4528</v>
      </c>
      <c r="E137" t="s">
        <v>4800</v>
      </c>
    </row>
    <row r="138" spans="1:5">
      <c r="A138" t="s">
        <v>4801</v>
      </c>
      <c r="B138" t="s">
        <v>1694</v>
      </c>
      <c r="C138" t="s">
        <v>2128</v>
      </c>
      <c r="D138" t="s">
        <v>4528</v>
      </c>
      <c r="E138" t="s">
        <v>4802</v>
      </c>
    </row>
    <row r="139" spans="1:5">
      <c r="A139" t="s">
        <v>4803</v>
      </c>
      <c r="B139" t="s">
        <v>2141</v>
      </c>
      <c r="C139" t="s">
        <v>4246</v>
      </c>
      <c r="D139" t="s">
        <v>4528</v>
      </c>
      <c r="E139" t="s">
        <v>4804</v>
      </c>
    </row>
    <row r="140" spans="1:5">
      <c r="A140" t="s">
        <v>4805</v>
      </c>
      <c r="B140" t="s">
        <v>2649</v>
      </c>
      <c r="C140" t="s">
        <v>2649</v>
      </c>
      <c r="D140" t="s">
        <v>4528</v>
      </c>
      <c r="E140" t="s">
        <v>4806</v>
      </c>
    </row>
    <row r="141" spans="1:5">
      <c r="A141" t="s">
        <v>4807</v>
      </c>
      <c r="B141" t="s">
        <v>4808</v>
      </c>
      <c r="C141" t="s">
        <v>4808</v>
      </c>
      <c r="D141" t="s">
        <v>4528</v>
      </c>
      <c r="E141" t="s">
        <v>4809</v>
      </c>
    </row>
    <row r="142" spans="1:5">
      <c r="A142" t="s">
        <v>4810</v>
      </c>
      <c r="B142" t="s">
        <v>212</v>
      </c>
      <c r="C142" t="s">
        <v>212</v>
      </c>
      <c r="D142" t="s">
        <v>4528</v>
      </c>
      <c r="E142" t="s">
        <v>4811</v>
      </c>
    </row>
    <row r="143" spans="1:5">
      <c r="A143" t="s">
        <v>4812</v>
      </c>
      <c r="B143" t="s">
        <v>664</v>
      </c>
      <c r="C143" t="s">
        <v>664</v>
      </c>
      <c r="D143" t="s">
        <v>4528</v>
      </c>
      <c r="E143" t="s">
        <v>4813</v>
      </c>
    </row>
    <row r="144" spans="1:5">
      <c r="A144" t="s">
        <v>4814</v>
      </c>
      <c r="B144" t="s">
        <v>1349</v>
      </c>
      <c r="C144" t="s">
        <v>1349</v>
      </c>
      <c r="D144" t="s">
        <v>4528</v>
      </c>
      <c r="E144" t="s">
        <v>4815</v>
      </c>
    </row>
    <row r="145" spans="1:5">
      <c r="A145" t="s">
        <v>2038</v>
      </c>
      <c r="B145" t="s">
        <v>244</v>
      </c>
      <c r="C145" t="s">
        <v>244</v>
      </c>
      <c r="D145" t="s">
        <v>4528</v>
      </c>
      <c r="E145" t="s">
        <v>4816</v>
      </c>
    </row>
    <row r="146" spans="1:5">
      <c r="A146" t="s">
        <v>4817</v>
      </c>
      <c r="B146" t="s">
        <v>3320</v>
      </c>
      <c r="C146" t="s">
        <v>3320</v>
      </c>
      <c r="D146" t="s">
        <v>4528</v>
      </c>
      <c r="E146" t="s">
        <v>4818</v>
      </c>
    </row>
    <row r="147" spans="1:5">
      <c r="A147" t="s">
        <v>4819</v>
      </c>
      <c r="B147" t="s">
        <v>4820</v>
      </c>
      <c r="C147" t="s">
        <v>4820</v>
      </c>
      <c r="D147" t="s">
        <v>4528</v>
      </c>
      <c r="E147" t="s">
        <v>4821</v>
      </c>
    </row>
    <row r="148" spans="1:5">
      <c r="A148" t="s">
        <v>4822</v>
      </c>
      <c r="B148" t="s">
        <v>1352</v>
      </c>
      <c r="C148" t="s">
        <v>1352</v>
      </c>
      <c r="D148" t="s">
        <v>4528</v>
      </c>
      <c r="E148" t="s">
        <v>4823</v>
      </c>
    </row>
    <row r="149" spans="1:5">
      <c r="A149" t="s">
        <v>4824</v>
      </c>
      <c r="B149" t="s">
        <v>484</v>
      </c>
      <c r="C149" t="s">
        <v>484</v>
      </c>
      <c r="D149" t="s">
        <v>4528</v>
      </c>
      <c r="E149" t="s">
        <v>4825</v>
      </c>
    </row>
    <row r="150" spans="1:5">
      <c r="A150" t="s">
        <v>4826</v>
      </c>
      <c r="B150" t="s">
        <v>177</v>
      </c>
      <c r="C150" t="s">
        <v>177</v>
      </c>
      <c r="D150" t="s">
        <v>4528</v>
      </c>
      <c r="E150" t="s">
        <v>4827</v>
      </c>
    </row>
    <row r="151" spans="1:5">
      <c r="A151" t="s">
        <v>4828</v>
      </c>
      <c r="B151" t="s">
        <v>330</v>
      </c>
      <c r="C151" t="s">
        <v>236</v>
      </c>
      <c r="D151" t="s">
        <v>4528</v>
      </c>
      <c r="E151" t="s">
        <v>4829</v>
      </c>
    </row>
    <row r="152" spans="1:5">
      <c r="A152" t="s">
        <v>4830</v>
      </c>
      <c r="B152" t="s">
        <v>162</v>
      </c>
      <c r="C152" t="s">
        <v>162</v>
      </c>
      <c r="D152" t="s">
        <v>4528</v>
      </c>
      <c r="E152" t="s">
        <v>4831</v>
      </c>
    </row>
    <row r="153" spans="1:5">
      <c r="A153" t="s">
        <v>4830</v>
      </c>
      <c r="B153" t="s">
        <v>648</v>
      </c>
      <c r="C153" t="s">
        <v>182</v>
      </c>
      <c r="D153" t="s">
        <v>4528</v>
      </c>
      <c r="E153" t="s">
        <v>4832</v>
      </c>
    </row>
    <row r="154" spans="1:5">
      <c r="A154" t="s">
        <v>4833</v>
      </c>
      <c r="B154" t="s">
        <v>194</v>
      </c>
      <c r="C154" t="s">
        <v>194</v>
      </c>
      <c r="D154" t="s">
        <v>4528</v>
      </c>
      <c r="E154" t="s">
        <v>4834</v>
      </c>
    </row>
    <row r="155" spans="1:5">
      <c r="A155" t="s">
        <v>4835</v>
      </c>
      <c r="B155" t="s">
        <v>330</v>
      </c>
      <c r="C155" t="s">
        <v>330</v>
      </c>
      <c r="D155" t="s">
        <v>4528</v>
      </c>
      <c r="E155" t="s">
        <v>4836</v>
      </c>
    </row>
    <row r="156" spans="1:5">
      <c r="A156" t="s">
        <v>4837</v>
      </c>
      <c r="B156" t="s">
        <v>899</v>
      </c>
      <c r="C156" t="s">
        <v>953</v>
      </c>
      <c r="D156" t="s">
        <v>4528</v>
      </c>
      <c r="E156" t="s">
        <v>4838</v>
      </c>
    </row>
    <row r="157" spans="1:5">
      <c r="A157" t="s">
        <v>4839</v>
      </c>
      <c r="B157" t="s">
        <v>82</v>
      </c>
      <c r="C157" t="s">
        <v>82</v>
      </c>
      <c r="D157" t="s">
        <v>4528</v>
      </c>
      <c r="E157" t="s">
        <v>4840</v>
      </c>
    </row>
    <row r="158" spans="1:5">
      <c r="A158" t="s">
        <v>4841</v>
      </c>
      <c r="B158" t="s">
        <v>4842</v>
      </c>
      <c r="C158" t="s">
        <v>4842</v>
      </c>
      <c r="D158" t="s">
        <v>4528</v>
      </c>
      <c r="E158" t="s">
        <v>4843</v>
      </c>
    </row>
    <row r="159" spans="1:5">
      <c r="A159" t="s">
        <v>1874</v>
      </c>
      <c r="B159" t="s">
        <v>244</v>
      </c>
      <c r="C159" t="s">
        <v>244</v>
      </c>
      <c r="D159" t="s">
        <v>4528</v>
      </c>
      <c r="E159" t="s">
        <v>4844</v>
      </c>
    </row>
    <row r="160" spans="1:5">
      <c r="A160" t="s">
        <v>4845</v>
      </c>
      <c r="B160" t="s">
        <v>4846</v>
      </c>
      <c r="C160" t="s">
        <v>4846</v>
      </c>
      <c r="D160" t="s">
        <v>4528</v>
      </c>
      <c r="E160" t="s">
        <v>4847</v>
      </c>
    </row>
    <row r="161" spans="1:5">
      <c r="A161" t="s">
        <v>4848</v>
      </c>
      <c r="B161" t="s">
        <v>1903</v>
      </c>
      <c r="C161" t="s">
        <v>1903</v>
      </c>
      <c r="D161" t="s">
        <v>4528</v>
      </c>
      <c r="E161" t="s">
        <v>4849</v>
      </c>
    </row>
    <row r="162" spans="1:5">
      <c r="A162" t="s">
        <v>4850</v>
      </c>
      <c r="B162" t="s">
        <v>1652</v>
      </c>
      <c r="C162" t="s">
        <v>1652</v>
      </c>
      <c r="D162" t="s">
        <v>4528</v>
      </c>
      <c r="E162" t="s">
        <v>4851</v>
      </c>
    </row>
    <row r="163" spans="1:5">
      <c r="A163" t="s">
        <v>3487</v>
      </c>
      <c r="B163" t="s">
        <v>4852</v>
      </c>
      <c r="C163" t="s">
        <v>4852</v>
      </c>
      <c r="D163" t="s">
        <v>4528</v>
      </c>
      <c r="E163" t="s">
        <v>4853</v>
      </c>
    </row>
    <row r="164" spans="1:5">
      <c r="A164" t="s">
        <v>4854</v>
      </c>
      <c r="B164" t="s">
        <v>3537</v>
      </c>
      <c r="C164" t="s">
        <v>3537</v>
      </c>
      <c r="D164" t="s">
        <v>4528</v>
      </c>
      <c r="E164" t="s">
        <v>4855</v>
      </c>
    </row>
    <row r="165" spans="1:5">
      <c r="A165" t="s">
        <v>2374</v>
      </c>
      <c r="B165" t="s">
        <v>4856</v>
      </c>
      <c r="C165" t="s">
        <v>4856</v>
      </c>
      <c r="D165" t="s">
        <v>4528</v>
      </c>
      <c r="E165" t="s">
        <v>4857</v>
      </c>
    </row>
    <row r="166" spans="1:5">
      <c r="A166" t="s">
        <v>309</v>
      </c>
      <c r="B166" t="s">
        <v>95</v>
      </c>
      <c r="C166" t="s">
        <v>95</v>
      </c>
      <c r="D166" t="s">
        <v>4528</v>
      </c>
      <c r="E166" t="s">
        <v>4858</v>
      </c>
    </row>
    <row r="167" spans="1:5">
      <c r="A167" t="s">
        <v>4859</v>
      </c>
      <c r="B167" t="s">
        <v>4860</v>
      </c>
      <c r="C167" t="s">
        <v>4860</v>
      </c>
      <c r="D167" t="s">
        <v>4528</v>
      </c>
      <c r="E167" t="s">
        <v>4861</v>
      </c>
    </row>
    <row r="168" spans="1:5">
      <c r="A168" t="s">
        <v>4862</v>
      </c>
      <c r="B168" t="s">
        <v>82</v>
      </c>
      <c r="C168" t="s">
        <v>82</v>
      </c>
      <c r="D168" t="s">
        <v>4528</v>
      </c>
      <c r="E168" t="s">
        <v>4863</v>
      </c>
    </row>
    <row r="169" spans="1:5">
      <c r="A169" t="s">
        <v>4864</v>
      </c>
      <c r="B169" t="s">
        <v>133</v>
      </c>
      <c r="C169" t="s">
        <v>133</v>
      </c>
      <c r="D169" t="s">
        <v>4528</v>
      </c>
      <c r="E169" t="s">
        <v>4865</v>
      </c>
    </row>
    <row r="170" spans="1:5">
      <c r="A170" t="s">
        <v>1130</v>
      </c>
      <c r="B170" t="s">
        <v>85</v>
      </c>
      <c r="C170" t="s">
        <v>85</v>
      </c>
      <c r="D170" t="s">
        <v>4528</v>
      </c>
      <c r="E170" t="s">
        <v>4866</v>
      </c>
    </row>
    <row r="171" spans="1:5">
      <c r="A171" t="s">
        <v>4867</v>
      </c>
      <c r="B171" t="s">
        <v>4868</v>
      </c>
      <c r="C171" t="s">
        <v>4868</v>
      </c>
      <c r="D171" t="s">
        <v>4528</v>
      </c>
      <c r="E171" t="s">
        <v>4869</v>
      </c>
    </row>
    <row r="172" spans="1:5">
      <c r="A172" t="s">
        <v>1133</v>
      </c>
      <c r="B172" t="s">
        <v>2954</v>
      </c>
      <c r="C172" t="s">
        <v>2954</v>
      </c>
      <c r="D172" t="s">
        <v>4528</v>
      </c>
      <c r="E172" t="s">
        <v>4870</v>
      </c>
    </row>
    <row r="173" spans="1:5">
      <c r="A173" t="s">
        <v>4871</v>
      </c>
      <c r="B173" t="s">
        <v>4872</v>
      </c>
      <c r="C173" t="s">
        <v>4872</v>
      </c>
      <c r="D173" t="s">
        <v>4528</v>
      </c>
      <c r="E173" t="s">
        <v>4873</v>
      </c>
    </row>
    <row r="174" spans="1:5">
      <c r="A174" t="s">
        <v>4874</v>
      </c>
      <c r="B174" t="s">
        <v>765</v>
      </c>
      <c r="C174" t="s">
        <v>765</v>
      </c>
      <c r="D174" t="s">
        <v>4528</v>
      </c>
      <c r="E174" t="s">
        <v>4875</v>
      </c>
    </row>
    <row r="175" spans="1:5">
      <c r="A175" t="s">
        <v>2939</v>
      </c>
      <c r="B175" t="s">
        <v>115</v>
      </c>
      <c r="C175" t="s">
        <v>115</v>
      </c>
      <c r="D175" t="s">
        <v>4528</v>
      </c>
      <c r="E175" t="s">
        <v>4876</v>
      </c>
    </row>
    <row r="176" spans="1:5">
      <c r="A176" t="s">
        <v>4877</v>
      </c>
      <c r="B176" t="s">
        <v>436</v>
      </c>
      <c r="C176" t="s">
        <v>436</v>
      </c>
      <c r="D176" t="s">
        <v>4528</v>
      </c>
      <c r="E176" t="s">
        <v>4878</v>
      </c>
    </row>
    <row r="177" spans="1:5">
      <c r="A177" t="s">
        <v>4879</v>
      </c>
      <c r="B177" t="s">
        <v>2565</v>
      </c>
      <c r="C177" t="s">
        <v>2565</v>
      </c>
      <c r="D177" t="s">
        <v>4528</v>
      </c>
      <c r="E177" t="s">
        <v>4880</v>
      </c>
    </row>
    <row r="178" spans="1:5">
      <c r="A178" t="s">
        <v>4775</v>
      </c>
      <c r="B178" t="s">
        <v>236</v>
      </c>
      <c r="C178" t="s">
        <v>236</v>
      </c>
      <c r="D178" t="s">
        <v>4528</v>
      </c>
      <c r="E178" t="s">
        <v>4881</v>
      </c>
    </row>
    <row r="179" spans="1:5">
      <c r="A179" t="s">
        <v>4882</v>
      </c>
      <c r="B179" t="s">
        <v>981</v>
      </c>
      <c r="C179" t="s">
        <v>981</v>
      </c>
      <c r="D179" t="s">
        <v>4528</v>
      </c>
      <c r="E179" t="s">
        <v>4883</v>
      </c>
    </row>
    <row r="180" spans="1:5">
      <c r="A180" t="s">
        <v>4884</v>
      </c>
      <c r="B180" t="s">
        <v>4885</v>
      </c>
      <c r="C180" t="s">
        <v>4885</v>
      </c>
      <c r="D180" t="s">
        <v>4528</v>
      </c>
      <c r="E180" t="s">
        <v>4886</v>
      </c>
    </row>
    <row r="181" spans="1:5">
      <c r="A181" t="s">
        <v>4884</v>
      </c>
      <c r="B181" t="s">
        <v>2216</v>
      </c>
      <c r="C181" t="s">
        <v>2217</v>
      </c>
      <c r="D181" t="s">
        <v>4528</v>
      </c>
      <c r="E181" t="s">
        <v>4887</v>
      </c>
    </row>
    <row r="182" spans="1:5">
      <c r="A182" t="s">
        <v>4888</v>
      </c>
      <c r="B182" t="s">
        <v>1959</v>
      </c>
      <c r="C182" t="s">
        <v>1959</v>
      </c>
      <c r="D182" t="s">
        <v>4528</v>
      </c>
      <c r="E182" t="s">
        <v>4889</v>
      </c>
    </row>
    <row r="183" spans="1:5">
      <c r="A183" t="s">
        <v>4890</v>
      </c>
      <c r="B183" t="s">
        <v>262</v>
      </c>
      <c r="C183" t="s">
        <v>262</v>
      </c>
      <c r="D183" t="s">
        <v>4528</v>
      </c>
      <c r="E183" t="s">
        <v>4891</v>
      </c>
    </row>
    <row r="184" spans="1:5">
      <c r="A184" t="s">
        <v>3558</v>
      </c>
      <c r="B184" t="s">
        <v>4892</v>
      </c>
      <c r="C184" t="s">
        <v>4892</v>
      </c>
      <c r="D184" t="s">
        <v>4528</v>
      </c>
      <c r="E184" t="s">
        <v>4893</v>
      </c>
    </row>
    <row r="185" spans="1:5">
      <c r="A185" t="s">
        <v>4894</v>
      </c>
      <c r="B185" t="s">
        <v>4895</v>
      </c>
      <c r="C185" t="s">
        <v>4895</v>
      </c>
      <c r="D185" t="s">
        <v>4528</v>
      </c>
      <c r="E185" t="s">
        <v>4896</v>
      </c>
    </row>
    <row r="186" spans="1:5">
      <c r="A186" t="s">
        <v>4897</v>
      </c>
      <c r="B186" t="s">
        <v>4898</v>
      </c>
      <c r="C186" t="s">
        <v>4898</v>
      </c>
      <c r="D186" t="s">
        <v>4528</v>
      </c>
      <c r="E186" t="s">
        <v>4899</v>
      </c>
    </row>
    <row r="187" spans="1:5">
      <c r="A187" t="s">
        <v>1887</v>
      </c>
      <c r="B187" t="s">
        <v>150</v>
      </c>
      <c r="C187" t="s">
        <v>150</v>
      </c>
      <c r="D187" t="s">
        <v>4528</v>
      </c>
      <c r="E187" t="s">
        <v>4900</v>
      </c>
    </row>
    <row r="188" spans="1:5">
      <c r="A188" t="s">
        <v>1887</v>
      </c>
      <c r="B188" t="s">
        <v>4901</v>
      </c>
      <c r="C188" t="s">
        <v>4901</v>
      </c>
      <c r="D188" t="s">
        <v>4528</v>
      </c>
      <c r="E188" t="s">
        <v>4902</v>
      </c>
    </row>
    <row r="189" spans="1:5">
      <c r="A189" t="s">
        <v>4903</v>
      </c>
      <c r="B189" t="s">
        <v>4904</v>
      </c>
      <c r="C189" t="s">
        <v>4904</v>
      </c>
      <c r="D189" t="s">
        <v>4528</v>
      </c>
      <c r="E189" t="s">
        <v>4905</v>
      </c>
    </row>
    <row r="190" spans="1:5">
      <c r="A190" t="s">
        <v>4906</v>
      </c>
      <c r="B190" t="s">
        <v>4907</v>
      </c>
      <c r="C190" t="s">
        <v>4908</v>
      </c>
      <c r="D190" t="s">
        <v>4528</v>
      </c>
      <c r="E190" t="s">
        <v>4909</v>
      </c>
    </row>
    <row r="191" spans="1:5">
      <c r="A191" t="s">
        <v>4910</v>
      </c>
      <c r="B191" t="s">
        <v>1946</v>
      </c>
      <c r="C191" t="s">
        <v>1946</v>
      </c>
      <c r="D191" t="s">
        <v>4528</v>
      </c>
      <c r="E191" t="s">
        <v>4911</v>
      </c>
    </row>
    <row r="192" spans="1:5">
      <c r="A192" t="s">
        <v>4912</v>
      </c>
      <c r="B192" t="s">
        <v>4913</v>
      </c>
      <c r="C192" t="s">
        <v>4913</v>
      </c>
      <c r="D192" t="s">
        <v>4528</v>
      </c>
      <c r="E192" t="s">
        <v>4914</v>
      </c>
    </row>
    <row r="193" spans="1:5">
      <c r="A193" t="s">
        <v>4915</v>
      </c>
      <c r="B193" t="s">
        <v>92</v>
      </c>
      <c r="C193" t="s">
        <v>92</v>
      </c>
      <c r="D193" t="s">
        <v>4528</v>
      </c>
      <c r="E193" t="s">
        <v>4916</v>
      </c>
    </row>
    <row r="194" spans="1:5">
      <c r="A194" t="s">
        <v>368</v>
      </c>
      <c r="B194" t="s">
        <v>2381</v>
      </c>
      <c r="C194" t="s">
        <v>2381</v>
      </c>
      <c r="D194" t="s">
        <v>4528</v>
      </c>
      <c r="E194" t="s">
        <v>4917</v>
      </c>
    </row>
    <row r="195" spans="1:5">
      <c r="A195" t="s">
        <v>4918</v>
      </c>
      <c r="B195" t="s">
        <v>44</v>
      </c>
      <c r="C195" t="s">
        <v>44</v>
      </c>
      <c r="D195" t="s">
        <v>4528</v>
      </c>
      <c r="E195" t="s">
        <v>4919</v>
      </c>
    </row>
    <row r="196" spans="1:5">
      <c r="A196" t="s">
        <v>4920</v>
      </c>
      <c r="B196" t="s">
        <v>579</v>
      </c>
      <c r="C196" t="s">
        <v>209</v>
      </c>
      <c r="D196" t="s">
        <v>4528</v>
      </c>
      <c r="E196" t="s">
        <v>4921</v>
      </c>
    </row>
    <row r="197" spans="1:5">
      <c r="A197" t="s">
        <v>1191</v>
      </c>
      <c r="B197" t="s">
        <v>149</v>
      </c>
      <c r="C197" t="s">
        <v>295</v>
      </c>
      <c r="D197" t="s">
        <v>4528</v>
      </c>
      <c r="E197" t="s">
        <v>4922</v>
      </c>
    </row>
    <row r="198" spans="1:5">
      <c r="A198" t="s">
        <v>4923</v>
      </c>
      <c r="B198" t="s">
        <v>2135</v>
      </c>
      <c r="C198" t="s">
        <v>2135</v>
      </c>
      <c r="D198" t="s">
        <v>4528</v>
      </c>
      <c r="E198" t="s">
        <v>4924</v>
      </c>
    </row>
    <row r="199" spans="1:5">
      <c r="A199" t="s">
        <v>4925</v>
      </c>
      <c r="B199" t="s">
        <v>2363</v>
      </c>
      <c r="C199" t="s">
        <v>2363</v>
      </c>
      <c r="D199" t="s">
        <v>4528</v>
      </c>
      <c r="E199" t="s">
        <v>4926</v>
      </c>
    </row>
    <row r="200" spans="1:5">
      <c r="A200" t="s">
        <v>4925</v>
      </c>
      <c r="B200" t="s">
        <v>60</v>
      </c>
      <c r="C200" t="s">
        <v>209</v>
      </c>
      <c r="D200" t="s">
        <v>4528</v>
      </c>
      <c r="E200" t="s">
        <v>4927</v>
      </c>
    </row>
    <row r="201" spans="1:5">
      <c r="A201" t="s">
        <v>4925</v>
      </c>
      <c r="B201" t="s">
        <v>648</v>
      </c>
      <c r="C201" t="s">
        <v>1078</v>
      </c>
      <c r="D201" t="s">
        <v>4528</v>
      </c>
      <c r="E201" t="s">
        <v>4928</v>
      </c>
    </row>
    <row r="202" spans="1:5">
      <c r="A202" t="s">
        <v>4929</v>
      </c>
      <c r="B202" t="s">
        <v>1903</v>
      </c>
      <c r="C202" t="s">
        <v>1903</v>
      </c>
      <c r="D202" t="s">
        <v>4528</v>
      </c>
      <c r="E202" t="s">
        <v>4930</v>
      </c>
    </row>
    <row r="203" spans="1:5">
      <c r="A203" t="s">
        <v>3576</v>
      </c>
      <c r="B203" t="s">
        <v>4931</v>
      </c>
      <c r="C203" t="s">
        <v>182</v>
      </c>
      <c r="D203" t="s">
        <v>4528</v>
      </c>
      <c r="E203" t="s">
        <v>4932</v>
      </c>
    </row>
    <row r="204" spans="1:5">
      <c r="A204" t="s">
        <v>3583</v>
      </c>
      <c r="B204" t="s">
        <v>262</v>
      </c>
      <c r="C204" t="s">
        <v>262</v>
      </c>
      <c r="D204" t="s">
        <v>4528</v>
      </c>
      <c r="E204" t="s">
        <v>4933</v>
      </c>
    </row>
    <row r="205" spans="1:5">
      <c r="A205" t="s">
        <v>3585</v>
      </c>
      <c r="B205" t="s">
        <v>1875</v>
      </c>
      <c r="C205" t="s">
        <v>1876</v>
      </c>
      <c r="D205" t="s">
        <v>4528</v>
      </c>
      <c r="E205" t="s">
        <v>4934</v>
      </c>
    </row>
    <row r="206" spans="1:5">
      <c r="A206" t="s">
        <v>3596</v>
      </c>
      <c r="B206" t="s">
        <v>401</v>
      </c>
      <c r="C206" t="s">
        <v>401</v>
      </c>
      <c r="D206" t="s">
        <v>4528</v>
      </c>
      <c r="E206" t="s">
        <v>4935</v>
      </c>
    </row>
    <row r="207" spans="1:5">
      <c r="A207" t="s">
        <v>3608</v>
      </c>
      <c r="B207" t="s">
        <v>4936</v>
      </c>
      <c r="C207" t="s">
        <v>4936</v>
      </c>
      <c r="D207" t="s">
        <v>4528</v>
      </c>
      <c r="E207" t="s">
        <v>4937</v>
      </c>
    </row>
    <row r="208" spans="1:5">
      <c r="A208" t="s">
        <v>4938</v>
      </c>
      <c r="B208" t="s">
        <v>4939</v>
      </c>
      <c r="C208" t="s">
        <v>4939</v>
      </c>
      <c r="D208" t="s">
        <v>4528</v>
      </c>
      <c r="E208" t="s">
        <v>4940</v>
      </c>
    </row>
    <row r="209" spans="1:5">
      <c r="A209" t="s">
        <v>4941</v>
      </c>
      <c r="B209" t="s">
        <v>553</v>
      </c>
      <c r="C209" t="s">
        <v>553</v>
      </c>
      <c r="D209" t="s">
        <v>4528</v>
      </c>
      <c r="E209" t="s">
        <v>4942</v>
      </c>
    </row>
    <row r="210" spans="1:5">
      <c r="A210" t="s">
        <v>385</v>
      </c>
      <c r="B210" t="s">
        <v>436</v>
      </c>
      <c r="C210" t="s">
        <v>1202</v>
      </c>
      <c r="D210" t="s">
        <v>4528</v>
      </c>
      <c r="E210" t="s">
        <v>4943</v>
      </c>
    </row>
    <row r="211" spans="1:5">
      <c r="A211" t="s">
        <v>4944</v>
      </c>
      <c r="B211" t="s">
        <v>4945</v>
      </c>
      <c r="C211" t="s">
        <v>4945</v>
      </c>
      <c r="D211" t="s">
        <v>4528</v>
      </c>
      <c r="E211" t="s">
        <v>4946</v>
      </c>
    </row>
    <row r="212" spans="1:5">
      <c r="A212" t="s">
        <v>4947</v>
      </c>
      <c r="B212" t="s">
        <v>60</v>
      </c>
      <c r="C212" t="s">
        <v>971</v>
      </c>
      <c r="D212" t="s">
        <v>4528</v>
      </c>
      <c r="E212" t="s">
        <v>4948</v>
      </c>
    </row>
    <row r="213" spans="1:5">
      <c r="A213" t="s">
        <v>4949</v>
      </c>
      <c r="B213" t="s">
        <v>4950</v>
      </c>
      <c r="C213" t="s">
        <v>4950</v>
      </c>
      <c r="D213" t="s">
        <v>4528</v>
      </c>
      <c r="E213" t="s">
        <v>4951</v>
      </c>
    </row>
    <row r="214" spans="1:5">
      <c r="A214" t="s">
        <v>3578</v>
      </c>
      <c r="B214" t="s">
        <v>1199</v>
      </c>
      <c r="C214" t="s">
        <v>1199</v>
      </c>
      <c r="D214" t="s">
        <v>4528</v>
      </c>
      <c r="E214" t="s">
        <v>4952</v>
      </c>
    </row>
    <row r="215" spans="1:5">
      <c r="A215" t="s">
        <v>4953</v>
      </c>
      <c r="B215" t="s">
        <v>236</v>
      </c>
      <c r="C215" t="s">
        <v>236</v>
      </c>
      <c r="D215" t="s">
        <v>4528</v>
      </c>
      <c r="E215" t="s">
        <v>4954</v>
      </c>
    </row>
    <row r="216" spans="1:5">
      <c r="A216" t="s">
        <v>4955</v>
      </c>
      <c r="B216" t="s">
        <v>768</v>
      </c>
      <c r="C216" t="s">
        <v>768</v>
      </c>
      <c r="D216" t="s">
        <v>4528</v>
      </c>
      <c r="E216" t="s">
        <v>4956</v>
      </c>
    </row>
    <row r="217" spans="1:5">
      <c r="A217" t="s">
        <v>2432</v>
      </c>
      <c r="B217" t="s">
        <v>630</v>
      </c>
      <c r="C217" t="s">
        <v>630</v>
      </c>
      <c r="D217" t="s">
        <v>4528</v>
      </c>
      <c r="E217" t="s">
        <v>4957</v>
      </c>
    </row>
    <row r="218" spans="1:5">
      <c r="A218" t="s">
        <v>4958</v>
      </c>
      <c r="B218" t="s">
        <v>149</v>
      </c>
      <c r="C218" t="s">
        <v>149</v>
      </c>
      <c r="D218" t="s">
        <v>4528</v>
      </c>
      <c r="E218" t="s">
        <v>4959</v>
      </c>
    </row>
    <row r="219" spans="1:5">
      <c r="A219" t="s">
        <v>1238</v>
      </c>
      <c r="B219" t="s">
        <v>568</v>
      </c>
      <c r="C219" t="s">
        <v>568</v>
      </c>
      <c r="D219" t="s">
        <v>4528</v>
      </c>
      <c r="E219" t="s">
        <v>4960</v>
      </c>
    </row>
    <row r="220" spans="1:5">
      <c r="A220" t="s">
        <v>2427</v>
      </c>
      <c r="B220" t="s">
        <v>4961</v>
      </c>
      <c r="C220" t="s">
        <v>4961</v>
      </c>
      <c r="D220" t="s">
        <v>4528</v>
      </c>
      <c r="E220" t="s">
        <v>4962</v>
      </c>
    </row>
    <row r="221" spans="1:5">
      <c r="A221" t="s">
        <v>2437</v>
      </c>
      <c r="B221" t="s">
        <v>2744</v>
      </c>
      <c r="C221" t="s">
        <v>2744</v>
      </c>
      <c r="D221" t="s">
        <v>4528</v>
      </c>
      <c r="E221" t="s">
        <v>4963</v>
      </c>
    </row>
    <row r="222" spans="1:5">
      <c r="A222" t="s">
        <v>4964</v>
      </c>
      <c r="B222" t="s">
        <v>70</v>
      </c>
      <c r="C222" t="s">
        <v>70</v>
      </c>
      <c r="D222" t="s">
        <v>4528</v>
      </c>
      <c r="E222" t="s">
        <v>4965</v>
      </c>
    </row>
    <row r="223" spans="1:5">
      <c r="A223" t="s">
        <v>4966</v>
      </c>
      <c r="B223" t="s">
        <v>4967</v>
      </c>
      <c r="C223" t="s">
        <v>4967</v>
      </c>
      <c r="D223" t="s">
        <v>4528</v>
      </c>
      <c r="E223" t="s">
        <v>4968</v>
      </c>
    </row>
    <row r="224" spans="1:5">
      <c r="A224" t="s">
        <v>4969</v>
      </c>
      <c r="B224" t="s">
        <v>578</v>
      </c>
      <c r="C224" t="s">
        <v>578</v>
      </c>
      <c r="D224" t="s">
        <v>4528</v>
      </c>
      <c r="E224" t="s">
        <v>4970</v>
      </c>
    </row>
    <row r="225" spans="1:5">
      <c r="A225" t="s">
        <v>4971</v>
      </c>
      <c r="B225" t="s">
        <v>461</v>
      </c>
      <c r="C225" t="s">
        <v>150</v>
      </c>
      <c r="D225" t="s">
        <v>4528</v>
      </c>
      <c r="E225" t="s">
        <v>4972</v>
      </c>
    </row>
    <row r="226" spans="1:5">
      <c r="A226" t="s">
        <v>197</v>
      </c>
      <c r="B226" t="s">
        <v>4973</v>
      </c>
      <c r="C226" t="s">
        <v>4973</v>
      </c>
      <c r="D226" t="s">
        <v>4528</v>
      </c>
      <c r="E226" t="s">
        <v>4974</v>
      </c>
    </row>
    <row r="227" spans="1:5">
      <c r="A227" t="s">
        <v>4975</v>
      </c>
      <c r="B227" t="s">
        <v>342</v>
      </c>
      <c r="C227" t="s">
        <v>342</v>
      </c>
      <c r="D227" t="s">
        <v>4528</v>
      </c>
      <c r="E227" t="s">
        <v>4976</v>
      </c>
    </row>
    <row r="228" spans="1:5">
      <c r="A228" t="s">
        <v>4977</v>
      </c>
      <c r="B228" t="s">
        <v>4978</v>
      </c>
      <c r="C228" t="s">
        <v>4978</v>
      </c>
      <c r="D228" t="s">
        <v>4528</v>
      </c>
      <c r="E228" t="s">
        <v>4979</v>
      </c>
    </row>
    <row r="229" spans="1:5">
      <c r="A229" t="s">
        <v>4980</v>
      </c>
      <c r="B229" t="s">
        <v>3594</v>
      </c>
      <c r="C229" t="s">
        <v>3594</v>
      </c>
      <c r="D229" t="s">
        <v>4528</v>
      </c>
      <c r="E229" t="s">
        <v>4981</v>
      </c>
    </row>
    <row r="230" spans="1:5">
      <c r="A230" t="s">
        <v>394</v>
      </c>
      <c r="B230" t="s">
        <v>1628</v>
      </c>
      <c r="C230" t="s">
        <v>177</v>
      </c>
      <c r="D230" t="s">
        <v>4528</v>
      </c>
      <c r="E230" t="s">
        <v>4982</v>
      </c>
    </row>
    <row r="231" spans="1:5">
      <c r="A231" t="s">
        <v>394</v>
      </c>
      <c r="B231" t="s">
        <v>262</v>
      </c>
      <c r="C231" t="s">
        <v>262</v>
      </c>
      <c r="D231" t="s">
        <v>4528</v>
      </c>
      <c r="E231" t="s">
        <v>4983</v>
      </c>
    </row>
    <row r="232" spans="1:5">
      <c r="A232" t="s">
        <v>971</v>
      </c>
      <c r="B232" t="s">
        <v>1558</v>
      </c>
      <c r="C232" t="s">
        <v>1558</v>
      </c>
      <c r="D232" t="s">
        <v>4528</v>
      </c>
      <c r="E232" t="s">
        <v>4984</v>
      </c>
    </row>
    <row r="233" spans="1:5">
      <c r="A233" t="s">
        <v>410</v>
      </c>
      <c r="B233" t="s">
        <v>2067</v>
      </c>
      <c r="C233" t="s">
        <v>2067</v>
      </c>
      <c r="D233" t="s">
        <v>4528</v>
      </c>
      <c r="E233" t="s">
        <v>4985</v>
      </c>
    </row>
    <row r="234" spans="1:5">
      <c r="A234" t="s">
        <v>4986</v>
      </c>
      <c r="B234" t="s">
        <v>4987</v>
      </c>
      <c r="C234" t="s">
        <v>4987</v>
      </c>
      <c r="D234" t="s">
        <v>4528</v>
      </c>
      <c r="E234" t="s">
        <v>4988</v>
      </c>
    </row>
    <row r="235" spans="1:5">
      <c r="A235" t="s">
        <v>4989</v>
      </c>
      <c r="B235" t="s">
        <v>385</v>
      </c>
      <c r="C235" t="s">
        <v>385</v>
      </c>
      <c r="D235" t="s">
        <v>4528</v>
      </c>
      <c r="E235" t="s">
        <v>4990</v>
      </c>
    </row>
    <row r="236" spans="1:5">
      <c r="A236" t="s">
        <v>415</v>
      </c>
      <c r="B236" t="s">
        <v>1201</v>
      </c>
      <c r="C236" t="s">
        <v>1201</v>
      </c>
      <c r="D236" t="s">
        <v>4528</v>
      </c>
      <c r="E236" t="s">
        <v>4991</v>
      </c>
    </row>
    <row r="237" spans="1:5">
      <c r="A237" t="s">
        <v>415</v>
      </c>
      <c r="B237" t="s">
        <v>847</v>
      </c>
      <c r="C237" t="s">
        <v>847</v>
      </c>
      <c r="D237" t="s">
        <v>4528</v>
      </c>
      <c r="E237" t="s">
        <v>4992</v>
      </c>
    </row>
    <row r="238" spans="1:5">
      <c r="A238" t="s">
        <v>415</v>
      </c>
      <c r="B238" t="s">
        <v>1875</v>
      </c>
      <c r="C238" t="s">
        <v>1876</v>
      </c>
      <c r="D238" t="s">
        <v>4528</v>
      </c>
      <c r="E238" t="s">
        <v>4993</v>
      </c>
    </row>
    <row r="239" spans="1:5">
      <c r="A239" t="s">
        <v>4994</v>
      </c>
      <c r="B239" t="s">
        <v>4995</v>
      </c>
      <c r="C239" t="s">
        <v>4995</v>
      </c>
      <c r="D239" t="s">
        <v>4528</v>
      </c>
      <c r="E239" t="s">
        <v>4996</v>
      </c>
    </row>
    <row r="240" spans="1:5">
      <c r="A240" t="s">
        <v>4997</v>
      </c>
      <c r="B240" t="s">
        <v>4998</v>
      </c>
      <c r="C240" t="s">
        <v>4998</v>
      </c>
      <c r="D240" t="s">
        <v>4528</v>
      </c>
      <c r="E240" t="s">
        <v>4999</v>
      </c>
    </row>
    <row r="241" spans="1:5">
      <c r="A241" t="s">
        <v>5000</v>
      </c>
      <c r="B241" t="s">
        <v>3773</v>
      </c>
      <c r="C241" t="s">
        <v>3773</v>
      </c>
      <c r="D241" t="s">
        <v>4528</v>
      </c>
      <c r="E241" t="s">
        <v>5001</v>
      </c>
    </row>
    <row r="242" spans="1:5">
      <c r="A242" t="s">
        <v>5002</v>
      </c>
      <c r="B242" t="s">
        <v>5003</v>
      </c>
      <c r="C242" t="s">
        <v>5003</v>
      </c>
      <c r="D242" t="s">
        <v>4528</v>
      </c>
      <c r="E242" t="s">
        <v>5004</v>
      </c>
    </row>
    <row r="243" spans="1:5">
      <c r="A243" t="s">
        <v>5005</v>
      </c>
      <c r="B243" t="s">
        <v>1416</v>
      </c>
      <c r="C243" t="s">
        <v>1417</v>
      </c>
      <c r="D243" t="s">
        <v>4528</v>
      </c>
      <c r="E243" t="s">
        <v>5006</v>
      </c>
    </row>
    <row r="244" spans="1:5">
      <c r="A244" t="s">
        <v>5007</v>
      </c>
      <c r="B244" t="s">
        <v>591</v>
      </c>
      <c r="C244" t="s">
        <v>591</v>
      </c>
      <c r="D244" t="s">
        <v>4528</v>
      </c>
      <c r="E244" t="s">
        <v>5008</v>
      </c>
    </row>
    <row r="245" spans="1:5">
      <c r="A245" t="s">
        <v>5009</v>
      </c>
      <c r="B245" t="s">
        <v>371</v>
      </c>
      <c r="C245" t="s">
        <v>371</v>
      </c>
      <c r="D245" t="s">
        <v>4528</v>
      </c>
      <c r="E245" t="s">
        <v>5010</v>
      </c>
    </row>
    <row r="246" spans="1:5">
      <c r="A246" t="s">
        <v>5011</v>
      </c>
      <c r="B246" t="s">
        <v>4442</v>
      </c>
      <c r="C246" t="s">
        <v>4442</v>
      </c>
      <c r="D246" t="s">
        <v>4528</v>
      </c>
      <c r="E246" t="s">
        <v>5012</v>
      </c>
    </row>
    <row r="247" spans="1:5">
      <c r="A247" t="s">
        <v>1289</v>
      </c>
      <c r="B247" t="s">
        <v>5013</v>
      </c>
      <c r="C247" t="s">
        <v>5013</v>
      </c>
      <c r="D247" t="s">
        <v>4528</v>
      </c>
      <c r="E247" t="s">
        <v>5014</v>
      </c>
    </row>
    <row r="248" spans="1:5">
      <c r="A248" t="s">
        <v>5015</v>
      </c>
      <c r="B248" t="s">
        <v>330</v>
      </c>
      <c r="C248" t="s">
        <v>330</v>
      </c>
      <c r="D248" t="s">
        <v>4528</v>
      </c>
      <c r="E248" t="s">
        <v>5016</v>
      </c>
    </row>
    <row r="249" spans="1:5">
      <c r="A249" t="s">
        <v>850</v>
      </c>
      <c r="B249" t="s">
        <v>70</v>
      </c>
      <c r="C249" t="s">
        <v>70</v>
      </c>
      <c r="D249" t="s">
        <v>4528</v>
      </c>
      <c r="E249" t="s">
        <v>5017</v>
      </c>
    </row>
    <row r="250" spans="1:5">
      <c r="A250" t="s">
        <v>5018</v>
      </c>
      <c r="B250" t="s">
        <v>2098</v>
      </c>
      <c r="C250" t="s">
        <v>2098</v>
      </c>
      <c r="D250" t="s">
        <v>4528</v>
      </c>
      <c r="E250" t="s">
        <v>5019</v>
      </c>
    </row>
    <row r="251" spans="1:5">
      <c r="A251" t="s">
        <v>5020</v>
      </c>
      <c r="B251" t="s">
        <v>115</v>
      </c>
      <c r="C251" t="s">
        <v>550</v>
      </c>
      <c r="D251" t="s">
        <v>4528</v>
      </c>
      <c r="E251" t="s">
        <v>5021</v>
      </c>
    </row>
    <row r="252" spans="1:5">
      <c r="A252" t="s">
        <v>5022</v>
      </c>
      <c r="B252" t="s">
        <v>85</v>
      </c>
      <c r="C252" t="s">
        <v>86</v>
      </c>
      <c r="D252" t="s">
        <v>4528</v>
      </c>
      <c r="E252" t="s">
        <v>5023</v>
      </c>
    </row>
    <row r="253" spans="1:5">
      <c r="A253" t="s">
        <v>5024</v>
      </c>
      <c r="B253" t="s">
        <v>609</v>
      </c>
      <c r="C253" t="s">
        <v>609</v>
      </c>
      <c r="D253" t="s">
        <v>4528</v>
      </c>
      <c r="E253" t="s">
        <v>5025</v>
      </c>
    </row>
    <row r="254" spans="1:5">
      <c r="A254" t="s">
        <v>5026</v>
      </c>
      <c r="B254" t="s">
        <v>461</v>
      </c>
      <c r="C254" t="s">
        <v>461</v>
      </c>
      <c r="D254" t="s">
        <v>4528</v>
      </c>
      <c r="E254" t="s">
        <v>5027</v>
      </c>
    </row>
    <row r="255" spans="1:5">
      <c r="A255" t="s">
        <v>5028</v>
      </c>
      <c r="B255" t="s">
        <v>358</v>
      </c>
      <c r="C255" t="s">
        <v>358</v>
      </c>
      <c r="D255" t="s">
        <v>4528</v>
      </c>
      <c r="E255" t="s">
        <v>5029</v>
      </c>
    </row>
    <row r="256" spans="1:5">
      <c r="A256" t="s">
        <v>5030</v>
      </c>
      <c r="B256" t="s">
        <v>491</v>
      </c>
      <c r="C256" t="s">
        <v>491</v>
      </c>
      <c r="D256" t="s">
        <v>4528</v>
      </c>
      <c r="E256" t="s">
        <v>5031</v>
      </c>
    </row>
    <row r="257" spans="1:5">
      <c r="A257" t="s">
        <v>5032</v>
      </c>
      <c r="B257" t="s">
        <v>5033</v>
      </c>
      <c r="C257" t="s">
        <v>5033</v>
      </c>
      <c r="D257" t="s">
        <v>4528</v>
      </c>
      <c r="E257" t="s">
        <v>5034</v>
      </c>
    </row>
    <row r="258" spans="1:5">
      <c r="A258" t="s">
        <v>5035</v>
      </c>
      <c r="B258" t="s">
        <v>5036</v>
      </c>
      <c r="C258" t="s">
        <v>5036</v>
      </c>
      <c r="D258" t="s">
        <v>4528</v>
      </c>
      <c r="E258" t="s">
        <v>5037</v>
      </c>
    </row>
    <row r="259" spans="1:5">
      <c r="A259" t="s">
        <v>5038</v>
      </c>
      <c r="B259" t="s">
        <v>861</v>
      </c>
      <c r="C259" t="s">
        <v>861</v>
      </c>
      <c r="D259" t="s">
        <v>4528</v>
      </c>
      <c r="E259" t="s">
        <v>5039</v>
      </c>
    </row>
    <row r="260" spans="1:5">
      <c r="A260" t="s">
        <v>5040</v>
      </c>
      <c r="B260" t="s">
        <v>2545</v>
      </c>
      <c r="C260" t="s">
        <v>2545</v>
      </c>
      <c r="D260" t="s">
        <v>4528</v>
      </c>
      <c r="E260" t="s">
        <v>5041</v>
      </c>
    </row>
    <row r="261" spans="1:5">
      <c r="A261" t="s">
        <v>5042</v>
      </c>
      <c r="B261" t="s">
        <v>664</v>
      </c>
      <c r="C261" t="s">
        <v>664</v>
      </c>
      <c r="D261" t="s">
        <v>4528</v>
      </c>
      <c r="E261" t="s">
        <v>5043</v>
      </c>
    </row>
    <row r="262" spans="1:5">
      <c r="A262" t="s">
        <v>5044</v>
      </c>
      <c r="B262" t="s">
        <v>67</v>
      </c>
      <c r="C262" t="s">
        <v>67</v>
      </c>
      <c r="D262" t="s">
        <v>4528</v>
      </c>
      <c r="E262" t="s">
        <v>5045</v>
      </c>
    </row>
    <row r="263" spans="1:5">
      <c r="A263" t="s">
        <v>5046</v>
      </c>
      <c r="B263" t="s">
        <v>319</v>
      </c>
      <c r="C263" t="s">
        <v>319</v>
      </c>
      <c r="D263" t="s">
        <v>4528</v>
      </c>
      <c r="E263" t="s">
        <v>5047</v>
      </c>
    </row>
    <row r="264" spans="1:5">
      <c r="A264" t="s">
        <v>5048</v>
      </c>
      <c r="B264" t="s">
        <v>479</v>
      </c>
      <c r="C264" t="s">
        <v>479</v>
      </c>
      <c r="D264" t="s">
        <v>4528</v>
      </c>
      <c r="E264" t="s">
        <v>5049</v>
      </c>
    </row>
    <row r="265" spans="1:5">
      <c r="A265" t="s">
        <v>5050</v>
      </c>
      <c r="B265" t="s">
        <v>5051</v>
      </c>
      <c r="C265" t="s">
        <v>5051</v>
      </c>
      <c r="D265" t="s">
        <v>4528</v>
      </c>
      <c r="E265" t="s">
        <v>5052</v>
      </c>
    </row>
    <row r="266" spans="1:5">
      <c r="A266" t="s">
        <v>1882</v>
      </c>
      <c r="B266" t="s">
        <v>754</v>
      </c>
      <c r="C266" t="s">
        <v>5053</v>
      </c>
      <c r="D266" t="s">
        <v>4528</v>
      </c>
      <c r="E266" t="s">
        <v>5054</v>
      </c>
    </row>
    <row r="267" spans="1:5">
      <c r="A267" t="s">
        <v>1882</v>
      </c>
      <c r="B267" t="s">
        <v>2060</v>
      </c>
      <c r="C267" t="s">
        <v>2060</v>
      </c>
      <c r="D267" t="s">
        <v>4528</v>
      </c>
      <c r="E267" t="s">
        <v>5055</v>
      </c>
    </row>
    <row r="268" spans="1:5">
      <c r="A268" t="s">
        <v>2551</v>
      </c>
      <c r="B268" t="s">
        <v>461</v>
      </c>
      <c r="C268" t="s">
        <v>150</v>
      </c>
      <c r="D268" t="s">
        <v>4528</v>
      </c>
      <c r="E268" t="s">
        <v>5056</v>
      </c>
    </row>
    <row r="269" spans="1:5">
      <c r="A269" t="s">
        <v>5057</v>
      </c>
      <c r="B269" t="s">
        <v>209</v>
      </c>
      <c r="C269" t="s">
        <v>209</v>
      </c>
      <c r="D269" t="s">
        <v>4528</v>
      </c>
      <c r="E269" t="s">
        <v>5058</v>
      </c>
    </row>
    <row r="270" spans="1:5">
      <c r="A270" t="s">
        <v>3724</v>
      </c>
      <c r="B270" t="s">
        <v>82</v>
      </c>
      <c r="C270" t="s">
        <v>82</v>
      </c>
      <c r="D270" t="s">
        <v>4528</v>
      </c>
      <c r="E270" t="s">
        <v>5059</v>
      </c>
    </row>
    <row r="271" spans="1:5">
      <c r="A271" t="s">
        <v>5060</v>
      </c>
      <c r="B271" t="s">
        <v>1856</v>
      </c>
      <c r="C271" t="s">
        <v>5061</v>
      </c>
      <c r="D271" t="s">
        <v>4528</v>
      </c>
      <c r="E271" t="s">
        <v>5062</v>
      </c>
    </row>
    <row r="272" spans="1:5">
      <c r="A272" t="s">
        <v>5063</v>
      </c>
      <c r="B272" t="s">
        <v>1875</v>
      </c>
      <c r="C272" t="s">
        <v>1875</v>
      </c>
      <c r="D272" t="s">
        <v>4528</v>
      </c>
      <c r="E272" t="s">
        <v>5064</v>
      </c>
    </row>
    <row r="273" spans="1:5">
      <c r="A273" t="s">
        <v>2489</v>
      </c>
      <c r="B273" t="s">
        <v>31</v>
      </c>
      <c r="C273" t="s">
        <v>31</v>
      </c>
      <c r="D273" t="s">
        <v>4528</v>
      </c>
      <c r="E273" t="s">
        <v>5065</v>
      </c>
    </row>
    <row r="274" spans="1:5">
      <c r="A274" t="s">
        <v>5066</v>
      </c>
      <c r="B274" t="s">
        <v>861</v>
      </c>
      <c r="C274" t="s">
        <v>861</v>
      </c>
      <c r="D274" t="s">
        <v>4528</v>
      </c>
      <c r="E274" t="s">
        <v>5067</v>
      </c>
    </row>
    <row r="275" spans="1:5">
      <c r="A275" t="s">
        <v>5068</v>
      </c>
      <c r="B275" t="s">
        <v>5069</v>
      </c>
      <c r="C275" t="s">
        <v>5069</v>
      </c>
      <c r="D275" t="s">
        <v>4528</v>
      </c>
      <c r="E275" t="s">
        <v>5070</v>
      </c>
    </row>
    <row r="276" spans="1:5">
      <c r="A276" t="s">
        <v>3731</v>
      </c>
      <c r="B276" t="s">
        <v>330</v>
      </c>
      <c r="C276" t="s">
        <v>330</v>
      </c>
      <c r="D276" t="s">
        <v>4528</v>
      </c>
      <c r="E276" t="s">
        <v>5071</v>
      </c>
    </row>
    <row r="277" spans="1:5">
      <c r="A277" t="s">
        <v>5072</v>
      </c>
      <c r="B277" t="s">
        <v>971</v>
      </c>
      <c r="C277" t="s">
        <v>971</v>
      </c>
      <c r="D277" t="s">
        <v>4528</v>
      </c>
      <c r="E277" t="s">
        <v>5073</v>
      </c>
    </row>
    <row r="278" spans="1:5">
      <c r="A278" t="s">
        <v>5074</v>
      </c>
      <c r="B278" t="s">
        <v>579</v>
      </c>
      <c r="C278" t="s">
        <v>5075</v>
      </c>
      <c r="D278" t="s">
        <v>4528</v>
      </c>
      <c r="E278" t="s">
        <v>5076</v>
      </c>
    </row>
    <row r="279" spans="1:5">
      <c r="A279" t="s">
        <v>5077</v>
      </c>
      <c r="B279" t="s">
        <v>120</v>
      </c>
      <c r="C279" t="s">
        <v>120</v>
      </c>
      <c r="D279" t="s">
        <v>4528</v>
      </c>
      <c r="E279" t="s">
        <v>5078</v>
      </c>
    </row>
    <row r="280" spans="1:5">
      <c r="A280" t="s">
        <v>1938</v>
      </c>
      <c r="B280" t="s">
        <v>125</v>
      </c>
      <c r="C280" t="s">
        <v>125</v>
      </c>
      <c r="D280" t="s">
        <v>4528</v>
      </c>
      <c r="E280" t="s">
        <v>5079</v>
      </c>
    </row>
    <row r="281" spans="1:5">
      <c r="A281" t="s">
        <v>1945</v>
      </c>
      <c r="B281" t="s">
        <v>4255</v>
      </c>
      <c r="C281" t="s">
        <v>4255</v>
      </c>
      <c r="D281" t="s">
        <v>4528</v>
      </c>
      <c r="E281" t="s">
        <v>5080</v>
      </c>
    </row>
    <row r="282" spans="1:5">
      <c r="A282" t="s">
        <v>5081</v>
      </c>
      <c r="B282" t="s">
        <v>5082</v>
      </c>
      <c r="C282" t="s">
        <v>5082</v>
      </c>
      <c r="D282" t="s">
        <v>4528</v>
      </c>
      <c r="E282" t="s">
        <v>5083</v>
      </c>
    </row>
    <row r="283" spans="1:5">
      <c r="A283" t="s">
        <v>5084</v>
      </c>
      <c r="B283" t="s">
        <v>836</v>
      </c>
      <c r="C283" t="s">
        <v>836</v>
      </c>
      <c r="D283" t="s">
        <v>4528</v>
      </c>
      <c r="E283" t="s">
        <v>5085</v>
      </c>
    </row>
    <row r="284" spans="1:5">
      <c r="A284" t="s">
        <v>5086</v>
      </c>
      <c r="B284" t="s">
        <v>44</v>
      </c>
      <c r="C284" t="s">
        <v>44</v>
      </c>
      <c r="D284" t="s">
        <v>4528</v>
      </c>
      <c r="E284" t="s">
        <v>5087</v>
      </c>
    </row>
    <row r="285" spans="1:5">
      <c r="A285" t="s">
        <v>5088</v>
      </c>
      <c r="B285" t="s">
        <v>105</v>
      </c>
      <c r="C285" t="s">
        <v>105</v>
      </c>
      <c r="D285" t="s">
        <v>4528</v>
      </c>
      <c r="E285" t="s">
        <v>5089</v>
      </c>
    </row>
    <row r="286" spans="1:5">
      <c r="A286" t="s">
        <v>664</v>
      </c>
      <c r="B286" t="s">
        <v>115</v>
      </c>
      <c r="C286" t="s">
        <v>550</v>
      </c>
      <c r="D286" t="s">
        <v>4528</v>
      </c>
      <c r="E286" t="s">
        <v>5090</v>
      </c>
    </row>
    <row r="287" spans="1:5">
      <c r="A287" t="s">
        <v>5091</v>
      </c>
      <c r="B287" t="s">
        <v>77</v>
      </c>
      <c r="C287" t="s">
        <v>77</v>
      </c>
      <c r="D287" t="s">
        <v>4528</v>
      </c>
      <c r="E287" t="s">
        <v>5092</v>
      </c>
    </row>
    <row r="288" spans="1:5">
      <c r="A288" t="s">
        <v>5093</v>
      </c>
      <c r="B288" t="s">
        <v>82</v>
      </c>
      <c r="C288" t="s">
        <v>82</v>
      </c>
      <c r="D288" t="s">
        <v>4528</v>
      </c>
      <c r="E288" t="s">
        <v>5094</v>
      </c>
    </row>
    <row r="289" spans="1:5">
      <c r="A289" t="s">
        <v>5095</v>
      </c>
      <c r="B289" t="s">
        <v>5096</v>
      </c>
      <c r="C289" t="s">
        <v>5096</v>
      </c>
      <c r="D289" t="s">
        <v>4528</v>
      </c>
      <c r="E289" t="s">
        <v>5097</v>
      </c>
    </row>
    <row r="290" spans="1:5">
      <c r="A290" t="s">
        <v>5098</v>
      </c>
      <c r="B290" t="s">
        <v>1949</v>
      </c>
      <c r="C290" t="s">
        <v>1949</v>
      </c>
      <c r="D290" t="s">
        <v>4528</v>
      </c>
      <c r="E290" t="s">
        <v>5099</v>
      </c>
    </row>
    <row r="291" spans="1:5">
      <c r="A291" t="s">
        <v>5100</v>
      </c>
      <c r="B291" t="s">
        <v>5101</v>
      </c>
      <c r="C291" t="s">
        <v>5101</v>
      </c>
      <c r="D291" t="s">
        <v>4528</v>
      </c>
      <c r="E291" t="s">
        <v>5102</v>
      </c>
    </row>
    <row r="292" spans="1:5">
      <c r="A292" t="s">
        <v>5103</v>
      </c>
      <c r="B292" t="s">
        <v>2270</v>
      </c>
      <c r="C292" t="s">
        <v>2270</v>
      </c>
      <c r="D292" t="s">
        <v>4528</v>
      </c>
      <c r="E292" t="s">
        <v>5104</v>
      </c>
    </row>
    <row r="293" spans="1:5">
      <c r="A293" t="s">
        <v>5105</v>
      </c>
      <c r="B293" t="s">
        <v>5106</v>
      </c>
      <c r="C293" t="s">
        <v>5106</v>
      </c>
      <c r="D293" t="s">
        <v>4528</v>
      </c>
      <c r="E293" t="s">
        <v>5107</v>
      </c>
    </row>
    <row r="294" spans="1:5">
      <c r="A294" t="s">
        <v>5108</v>
      </c>
      <c r="B294" t="s">
        <v>2442</v>
      </c>
      <c r="C294" t="s">
        <v>2442</v>
      </c>
      <c r="D294" t="s">
        <v>4528</v>
      </c>
      <c r="E294" t="s">
        <v>5109</v>
      </c>
    </row>
    <row r="295" spans="1:5">
      <c r="A295" t="s">
        <v>5110</v>
      </c>
      <c r="B295" t="s">
        <v>1285</v>
      </c>
      <c r="C295" t="s">
        <v>5111</v>
      </c>
      <c r="D295" t="s">
        <v>4528</v>
      </c>
      <c r="E295" t="s">
        <v>5112</v>
      </c>
    </row>
    <row r="296" spans="1:5">
      <c r="A296" t="s">
        <v>5110</v>
      </c>
      <c r="B296" t="s">
        <v>92</v>
      </c>
      <c r="C296" t="s">
        <v>92</v>
      </c>
      <c r="D296" t="s">
        <v>4528</v>
      </c>
      <c r="E296" t="s">
        <v>5113</v>
      </c>
    </row>
    <row r="297" spans="1:5">
      <c r="A297" t="s">
        <v>5114</v>
      </c>
      <c r="B297" t="s">
        <v>553</v>
      </c>
      <c r="C297" t="s">
        <v>553</v>
      </c>
      <c r="D297" t="s">
        <v>4528</v>
      </c>
      <c r="E297" t="s">
        <v>5115</v>
      </c>
    </row>
    <row r="298" spans="1:5">
      <c r="A298" t="s">
        <v>5116</v>
      </c>
      <c r="B298" t="s">
        <v>1144</v>
      </c>
      <c r="C298" t="s">
        <v>4018</v>
      </c>
      <c r="D298" t="s">
        <v>4528</v>
      </c>
      <c r="E298" t="s">
        <v>5117</v>
      </c>
    </row>
    <row r="299" spans="1:5">
      <c r="A299" t="s">
        <v>5118</v>
      </c>
      <c r="B299" t="s">
        <v>5119</v>
      </c>
      <c r="C299" t="s">
        <v>803</v>
      </c>
      <c r="D299" t="s">
        <v>4528</v>
      </c>
      <c r="E299" t="s">
        <v>5120</v>
      </c>
    </row>
    <row r="300" spans="1:5">
      <c r="A300" t="s">
        <v>498</v>
      </c>
      <c r="B300" t="s">
        <v>506</v>
      </c>
      <c r="C300" t="s">
        <v>506</v>
      </c>
      <c r="D300" t="s">
        <v>4528</v>
      </c>
      <c r="E300" t="s">
        <v>5121</v>
      </c>
    </row>
    <row r="301" spans="1:5">
      <c r="A301" t="s">
        <v>5122</v>
      </c>
      <c r="B301" t="s">
        <v>669</v>
      </c>
      <c r="C301" t="s">
        <v>669</v>
      </c>
      <c r="D301" t="s">
        <v>4528</v>
      </c>
      <c r="E301" t="s">
        <v>5123</v>
      </c>
    </row>
    <row r="302" spans="1:5">
      <c r="A302" t="s">
        <v>5124</v>
      </c>
      <c r="B302" t="s">
        <v>591</v>
      </c>
      <c r="C302" t="s">
        <v>591</v>
      </c>
      <c r="D302" t="s">
        <v>4528</v>
      </c>
      <c r="E302" t="s">
        <v>5125</v>
      </c>
    </row>
    <row r="303" spans="1:5">
      <c r="A303" t="s">
        <v>500</v>
      </c>
      <c r="B303" t="s">
        <v>413</v>
      </c>
      <c r="C303" t="s">
        <v>721</v>
      </c>
      <c r="D303" t="s">
        <v>4528</v>
      </c>
      <c r="E303" t="s">
        <v>5126</v>
      </c>
    </row>
    <row r="304" spans="1:5">
      <c r="A304" t="s">
        <v>5127</v>
      </c>
      <c r="B304" t="s">
        <v>142</v>
      </c>
      <c r="C304" t="s">
        <v>143</v>
      </c>
      <c r="D304" t="s">
        <v>4528</v>
      </c>
      <c r="E304" t="s">
        <v>5128</v>
      </c>
    </row>
    <row r="305" spans="1:5">
      <c r="A305" t="s">
        <v>5129</v>
      </c>
      <c r="B305" t="s">
        <v>5130</v>
      </c>
      <c r="C305" t="s">
        <v>5131</v>
      </c>
      <c r="D305" t="s">
        <v>4528</v>
      </c>
      <c r="E305" t="s">
        <v>5132</v>
      </c>
    </row>
    <row r="306" spans="1:5">
      <c r="A306" t="s">
        <v>5133</v>
      </c>
      <c r="B306" t="s">
        <v>44</v>
      </c>
      <c r="C306" t="s">
        <v>44</v>
      </c>
      <c r="D306" t="s">
        <v>4528</v>
      </c>
      <c r="E306" t="s">
        <v>5134</v>
      </c>
    </row>
    <row r="307" spans="1:5">
      <c r="A307" t="s">
        <v>2535</v>
      </c>
      <c r="B307" t="s">
        <v>736</v>
      </c>
      <c r="C307" t="s">
        <v>2171</v>
      </c>
      <c r="D307" t="s">
        <v>4528</v>
      </c>
      <c r="E307" t="s">
        <v>5135</v>
      </c>
    </row>
    <row r="308" spans="1:5">
      <c r="A308" t="s">
        <v>5136</v>
      </c>
      <c r="B308" t="s">
        <v>5137</v>
      </c>
      <c r="C308" t="s">
        <v>5137</v>
      </c>
      <c r="D308" t="s">
        <v>4528</v>
      </c>
      <c r="E308" t="s">
        <v>5138</v>
      </c>
    </row>
    <row r="309" spans="1:5">
      <c r="A309" t="s">
        <v>5139</v>
      </c>
      <c r="B309" t="s">
        <v>981</v>
      </c>
      <c r="C309" t="s">
        <v>981</v>
      </c>
      <c r="D309" t="s">
        <v>4528</v>
      </c>
      <c r="E309" t="s">
        <v>5140</v>
      </c>
    </row>
    <row r="310" spans="1:5">
      <c r="A310" t="s">
        <v>5141</v>
      </c>
      <c r="B310" t="s">
        <v>1694</v>
      </c>
      <c r="C310" t="s">
        <v>1694</v>
      </c>
      <c r="D310" t="s">
        <v>4528</v>
      </c>
      <c r="E310" t="s">
        <v>5142</v>
      </c>
    </row>
    <row r="311" spans="1:5">
      <c r="A311" t="s">
        <v>5143</v>
      </c>
      <c r="B311" t="s">
        <v>115</v>
      </c>
      <c r="C311" t="s">
        <v>115</v>
      </c>
      <c r="D311" t="s">
        <v>4528</v>
      </c>
      <c r="E311" t="s">
        <v>5144</v>
      </c>
    </row>
    <row r="312" spans="1:5">
      <c r="A312" t="s">
        <v>5145</v>
      </c>
      <c r="B312" t="s">
        <v>2556</v>
      </c>
      <c r="C312" t="s">
        <v>2556</v>
      </c>
      <c r="D312" t="s">
        <v>4528</v>
      </c>
      <c r="E312" t="s">
        <v>5146</v>
      </c>
    </row>
    <row r="313" spans="1:5">
      <c r="A313" t="s">
        <v>5147</v>
      </c>
      <c r="B313" t="s">
        <v>102</v>
      </c>
      <c r="C313" t="s">
        <v>102</v>
      </c>
      <c r="D313" t="s">
        <v>4528</v>
      </c>
      <c r="E313" t="s">
        <v>5148</v>
      </c>
    </row>
    <row r="314" spans="1:5">
      <c r="A314" t="s">
        <v>505</v>
      </c>
      <c r="B314" t="s">
        <v>1422</v>
      </c>
      <c r="C314" t="s">
        <v>5149</v>
      </c>
      <c r="D314" t="s">
        <v>4528</v>
      </c>
      <c r="E314" t="s">
        <v>5150</v>
      </c>
    </row>
    <row r="315" spans="1:5">
      <c r="A315" t="s">
        <v>5151</v>
      </c>
      <c r="B315" t="s">
        <v>736</v>
      </c>
      <c r="C315" t="s">
        <v>736</v>
      </c>
      <c r="D315" t="s">
        <v>4528</v>
      </c>
      <c r="E315" t="s">
        <v>5152</v>
      </c>
    </row>
    <row r="316" spans="1:5">
      <c r="A316" t="s">
        <v>4376</v>
      </c>
      <c r="B316" t="s">
        <v>1903</v>
      </c>
      <c r="C316" t="s">
        <v>1903</v>
      </c>
      <c r="D316" t="s">
        <v>4528</v>
      </c>
      <c r="E316" t="s">
        <v>5153</v>
      </c>
    </row>
    <row r="317" spans="1:5">
      <c r="A317" t="s">
        <v>5154</v>
      </c>
      <c r="B317" t="s">
        <v>455</v>
      </c>
      <c r="C317" t="s">
        <v>455</v>
      </c>
      <c r="D317" t="s">
        <v>4528</v>
      </c>
      <c r="E317" t="s">
        <v>5155</v>
      </c>
    </row>
    <row r="318" spans="1:5">
      <c r="A318" t="s">
        <v>5156</v>
      </c>
      <c r="B318" t="s">
        <v>5157</v>
      </c>
      <c r="C318" t="s">
        <v>5157</v>
      </c>
      <c r="D318" t="s">
        <v>4528</v>
      </c>
      <c r="E318" t="s">
        <v>5158</v>
      </c>
    </row>
    <row r="319" spans="1:5">
      <c r="A319" t="s">
        <v>5159</v>
      </c>
      <c r="B319" t="s">
        <v>115</v>
      </c>
      <c r="C319" t="s">
        <v>115</v>
      </c>
      <c r="D319" t="s">
        <v>4528</v>
      </c>
      <c r="E319" t="s">
        <v>5160</v>
      </c>
    </row>
    <row r="320" spans="1:5">
      <c r="A320" t="s">
        <v>5161</v>
      </c>
      <c r="B320" t="s">
        <v>2076</v>
      </c>
      <c r="C320" t="s">
        <v>2076</v>
      </c>
      <c r="D320" t="s">
        <v>4528</v>
      </c>
      <c r="E320" t="s">
        <v>5162</v>
      </c>
    </row>
    <row r="321" spans="1:5">
      <c r="A321" t="s">
        <v>5163</v>
      </c>
      <c r="B321" t="s">
        <v>455</v>
      </c>
      <c r="C321" t="s">
        <v>455</v>
      </c>
      <c r="D321" t="s">
        <v>4528</v>
      </c>
      <c r="E321" t="s">
        <v>5164</v>
      </c>
    </row>
    <row r="322" spans="1:5">
      <c r="A322" t="s">
        <v>5165</v>
      </c>
      <c r="B322" t="s">
        <v>5166</v>
      </c>
      <c r="C322" t="s">
        <v>553</v>
      </c>
      <c r="D322" t="s">
        <v>4528</v>
      </c>
      <c r="E322" t="s">
        <v>5167</v>
      </c>
    </row>
    <row r="323" spans="1:5">
      <c r="A323" t="s">
        <v>5168</v>
      </c>
      <c r="B323" t="s">
        <v>5169</v>
      </c>
      <c r="C323" t="s">
        <v>5169</v>
      </c>
      <c r="D323" t="s">
        <v>4528</v>
      </c>
      <c r="E323" t="s">
        <v>5170</v>
      </c>
    </row>
    <row r="324" spans="1:5">
      <c r="A324" t="s">
        <v>5171</v>
      </c>
      <c r="B324" t="s">
        <v>553</v>
      </c>
      <c r="C324" t="s">
        <v>553</v>
      </c>
      <c r="D324" t="s">
        <v>4528</v>
      </c>
      <c r="E324" t="s">
        <v>5172</v>
      </c>
    </row>
    <row r="325" spans="1:5">
      <c r="A325" t="s">
        <v>5173</v>
      </c>
      <c r="B325" t="s">
        <v>1949</v>
      </c>
      <c r="C325" t="s">
        <v>1949</v>
      </c>
      <c r="D325" t="s">
        <v>4528</v>
      </c>
      <c r="E325" t="s">
        <v>5174</v>
      </c>
    </row>
    <row r="326" spans="1:5">
      <c r="A326" t="s">
        <v>5175</v>
      </c>
      <c r="B326" t="s">
        <v>800</v>
      </c>
      <c r="C326" t="s">
        <v>800</v>
      </c>
      <c r="D326" t="s">
        <v>4528</v>
      </c>
      <c r="E326" t="s">
        <v>5176</v>
      </c>
    </row>
    <row r="327" spans="1:5">
      <c r="A327" t="s">
        <v>526</v>
      </c>
      <c r="B327" t="s">
        <v>436</v>
      </c>
      <c r="C327" t="s">
        <v>436</v>
      </c>
      <c r="D327" t="s">
        <v>4528</v>
      </c>
      <c r="E327" t="s">
        <v>5177</v>
      </c>
    </row>
    <row r="328" spans="1:5">
      <c r="A328" t="s">
        <v>5178</v>
      </c>
      <c r="B328" t="s">
        <v>5179</v>
      </c>
      <c r="C328" t="s">
        <v>5179</v>
      </c>
      <c r="D328" t="s">
        <v>4528</v>
      </c>
      <c r="E328" t="s">
        <v>5180</v>
      </c>
    </row>
    <row r="329" spans="1:5">
      <c r="A329" t="s">
        <v>5181</v>
      </c>
      <c r="B329" t="s">
        <v>2076</v>
      </c>
      <c r="C329" t="s">
        <v>2076</v>
      </c>
      <c r="D329" t="s">
        <v>4528</v>
      </c>
      <c r="E329" t="s">
        <v>5182</v>
      </c>
    </row>
    <row r="330" spans="1:5">
      <c r="A330" t="s">
        <v>1969</v>
      </c>
      <c r="B330" t="s">
        <v>2325</v>
      </c>
      <c r="C330" t="s">
        <v>2325</v>
      </c>
      <c r="D330" t="s">
        <v>4528</v>
      </c>
      <c r="E330" t="s">
        <v>5183</v>
      </c>
    </row>
    <row r="331" spans="1:5">
      <c r="A331" t="s">
        <v>1972</v>
      </c>
      <c r="B331" t="s">
        <v>687</v>
      </c>
      <c r="C331" t="s">
        <v>687</v>
      </c>
      <c r="D331" t="s">
        <v>4528</v>
      </c>
      <c r="E331" t="s">
        <v>5184</v>
      </c>
    </row>
    <row r="332" spans="1:5">
      <c r="A332" t="s">
        <v>981</v>
      </c>
      <c r="B332" t="s">
        <v>262</v>
      </c>
      <c r="C332" t="s">
        <v>262</v>
      </c>
      <c r="D332" t="s">
        <v>4528</v>
      </c>
      <c r="E332" t="s">
        <v>5185</v>
      </c>
    </row>
    <row r="333" spans="1:5">
      <c r="A333" t="s">
        <v>5186</v>
      </c>
      <c r="B333" t="s">
        <v>330</v>
      </c>
      <c r="C333" t="s">
        <v>330</v>
      </c>
      <c r="D333" t="s">
        <v>4528</v>
      </c>
      <c r="E333" t="s">
        <v>5187</v>
      </c>
    </row>
    <row r="334" spans="1:5">
      <c r="A334" t="s">
        <v>5188</v>
      </c>
      <c r="B334" t="s">
        <v>262</v>
      </c>
      <c r="C334" t="s">
        <v>262</v>
      </c>
      <c r="D334" t="s">
        <v>4528</v>
      </c>
      <c r="E334" t="s">
        <v>5189</v>
      </c>
    </row>
    <row r="335" spans="1:5">
      <c r="A335" t="s">
        <v>5190</v>
      </c>
      <c r="B335" t="s">
        <v>5191</v>
      </c>
      <c r="C335" t="s">
        <v>5191</v>
      </c>
      <c r="D335" t="s">
        <v>4528</v>
      </c>
      <c r="E335" t="s">
        <v>5192</v>
      </c>
    </row>
    <row r="336" spans="1:5">
      <c r="A336" t="s">
        <v>5193</v>
      </c>
      <c r="B336" t="s">
        <v>60</v>
      </c>
      <c r="C336" t="s">
        <v>60</v>
      </c>
      <c r="D336" t="s">
        <v>4528</v>
      </c>
      <c r="E336" t="s">
        <v>5194</v>
      </c>
    </row>
    <row r="337" spans="1:9">
      <c r="A337" t="s">
        <v>5195</v>
      </c>
      <c r="B337" t="s">
        <v>380</v>
      </c>
      <c r="C337" t="s">
        <v>380</v>
      </c>
      <c r="D337" t="s">
        <v>4528</v>
      </c>
      <c r="E337" t="s">
        <v>5196</v>
      </c>
      <c r="I337" s="16"/>
    </row>
    <row r="338" spans="1:9">
      <c r="A338" t="s">
        <v>1442</v>
      </c>
      <c r="B338" t="s">
        <v>5197</v>
      </c>
      <c r="C338" t="s">
        <v>5197</v>
      </c>
      <c r="D338" t="s">
        <v>4528</v>
      </c>
      <c r="E338" t="s">
        <v>5198</v>
      </c>
    </row>
    <row r="339" spans="1:9">
      <c r="A339" t="s">
        <v>5199</v>
      </c>
      <c r="B339" t="s">
        <v>897</v>
      </c>
      <c r="C339" t="s">
        <v>897</v>
      </c>
      <c r="D339" t="s">
        <v>4528</v>
      </c>
      <c r="E339" t="s">
        <v>5200</v>
      </c>
    </row>
    <row r="340" spans="1:9">
      <c r="A340" t="s">
        <v>5201</v>
      </c>
      <c r="B340" t="s">
        <v>648</v>
      </c>
      <c r="C340" t="s">
        <v>1078</v>
      </c>
      <c r="D340" t="s">
        <v>4528</v>
      </c>
      <c r="E340" t="s">
        <v>5202</v>
      </c>
    </row>
    <row r="341" spans="1:9">
      <c r="A341" t="s">
        <v>436</v>
      </c>
      <c r="B341" t="s">
        <v>236</v>
      </c>
      <c r="C341" t="s">
        <v>236</v>
      </c>
      <c r="D341" t="s">
        <v>4528</v>
      </c>
      <c r="E341" t="s">
        <v>5203</v>
      </c>
    </row>
    <row r="342" spans="1:9">
      <c r="A342" t="s">
        <v>5204</v>
      </c>
      <c r="B342" t="s">
        <v>5205</v>
      </c>
      <c r="C342" t="s">
        <v>4212</v>
      </c>
      <c r="D342" t="s">
        <v>4528</v>
      </c>
      <c r="E342" t="s">
        <v>5206</v>
      </c>
    </row>
    <row r="343" spans="1:9">
      <c r="A343" t="s">
        <v>5207</v>
      </c>
      <c r="B343" t="s">
        <v>5208</v>
      </c>
      <c r="C343" t="s">
        <v>5208</v>
      </c>
      <c r="D343" t="s">
        <v>4528</v>
      </c>
      <c r="E343" t="s">
        <v>5209</v>
      </c>
    </row>
    <row r="344" spans="1:9">
      <c r="A344" t="s">
        <v>5210</v>
      </c>
      <c r="B344" t="s">
        <v>262</v>
      </c>
      <c r="C344" t="s">
        <v>262</v>
      </c>
      <c r="D344" t="s">
        <v>4528</v>
      </c>
      <c r="E344" t="s">
        <v>5211</v>
      </c>
    </row>
    <row r="345" spans="1:9">
      <c r="A345" t="s">
        <v>5212</v>
      </c>
      <c r="B345" t="s">
        <v>2336</v>
      </c>
      <c r="C345" t="s">
        <v>2336</v>
      </c>
      <c r="D345" t="s">
        <v>4528</v>
      </c>
      <c r="E345" t="s">
        <v>5213</v>
      </c>
    </row>
    <row r="346" spans="1:9">
      <c r="A346" t="s">
        <v>5214</v>
      </c>
      <c r="B346" t="s">
        <v>1044</v>
      </c>
      <c r="C346" t="s">
        <v>5215</v>
      </c>
      <c r="D346" t="s">
        <v>4528</v>
      </c>
      <c r="E346" t="s">
        <v>5216</v>
      </c>
    </row>
    <row r="347" spans="1:9">
      <c r="A347" t="s">
        <v>1681</v>
      </c>
      <c r="B347" t="s">
        <v>330</v>
      </c>
      <c r="C347" t="s">
        <v>5217</v>
      </c>
      <c r="D347" t="s">
        <v>4528</v>
      </c>
      <c r="E347" t="s">
        <v>5218</v>
      </c>
    </row>
    <row r="348" spans="1:9">
      <c r="A348" t="s">
        <v>3174</v>
      </c>
      <c r="B348" t="s">
        <v>1652</v>
      </c>
      <c r="C348" t="s">
        <v>1652</v>
      </c>
      <c r="D348" t="s">
        <v>4528</v>
      </c>
      <c r="E348" t="s">
        <v>5219</v>
      </c>
    </row>
    <row r="349" spans="1:9">
      <c r="A349" t="s">
        <v>5220</v>
      </c>
      <c r="B349" t="s">
        <v>142</v>
      </c>
      <c r="C349" t="s">
        <v>142</v>
      </c>
      <c r="D349" t="s">
        <v>4528</v>
      </c>
      <c r="E349" t="s">
        <v>5221</v>
      </c>
    </row>
    <row r="350" spans="1:9">
      <c r="A350" t="s">
        <v>2584</v>
      </c>
      <c r="B350" t="s">
        <v>2076</v>
      </c>
      <c r="C350" t="s">
        <v>2076</v>
      </c>
      <c r="D350" t="s">
        <v>4528</v>
      </c>
      <c r="E350" t="s">
        <v>5222</v>
      </c>
    </row>
    <row r="351" spans="1:9">
      <c r="A351" t="s">
        <v>5223</v>
      </c>
      <c r="B351" t="s">
        <v>1249</v>
      </c>
      <c r="C351" t="s">
        <v>600</v>
      </c>
      <c r="D351" t="s">
        <v>4528</v>
      </c>
      <c r="E351" t="s">
        <v>5224</v>
      </c>
    </row>
    <row r="352" spans="1:9">
      <c r="A352" t="s">
        <v>5225</v>
      </c>
      <c r="B352" t="s">
        <v>115</v>
      </c>
      <c r="C352" t="s">
        <v>115</v>
      </c>
      <c r="D352" t="s">
        <v>4528</v>
      </c>
      <c r="E352" t="s">
        <v>5226</v>
      </c>
    </row>
    <row r="353" spans="1:5">
      <c r="A353" t="s">
        <v>5227</v>
      </c>
      <c r="B353" t="s">
        <v>5228</v>
      </c>
      <c r="C353" t="s">
        <v>5228</v>
      </c>
      <c r="D353" t="s">
        <v>4528</v>
      </c>
      <c r="E353" t="s">
        <v>5229</v>
      </c>
    </row>
    <row r="354" spans="1:5">
      <c r="A354" t="s">
        <v>5230</v>
      </c>
      <c r="B354" t="s">
        <v>319</v>
      </c>
      <c r="C354" t="s">
        <v>319</v>
      </c>
      <c r="D354" t="s">
        <v>4528</v>
      </c>
      <c r="E354" t="s">
        <v>5231</v>
      </c>
    </row>
    <row r="355" spans="1:5">
      <c r="A355" t="s">
        <v>5232</v>
      </c>
      <c r="B355" t="s">
        <v>721</v>
      </c>
      <c r="C355" t="s">
        <v>721</v>
      </c>
      <c r="D355" t="s">
        <v>4528</v>
      </c>
      <c r="E355" t="s">
        <v>5233</v>
      </c>
    </row>
    <row r="356" spans="1:5">
      <c r="A356" t="s">
        <v>5234</v>
      </c>
      <c r="B356" t="s">
        <v>957</v>
      </c>
      <c r="C356" t="s">
        <v>957</v>
      </c>
      <c r="D356" t="s">
        <v>4528</v>
      </c>
      <c r="E356" t="s">
        <v>5235</v>
      </c>
    </row>
    <row r="357" spans="1:5">
      <c r="A357" t="s">
        <v>5236</v>
      </c>
      <c r="B357" t="s">
        <v>401</v>
      </c>
      <c r="C357" t="s">
        <v>401</v>
      </c>
      <c r="D357" t="s">
        <v>4528</v>
      </c>
      <c r="E357" t="s">
        <v>5237</v>
      </c>
    </row>
    <row r="358" spans="1:5">
      <c r="A358" t="s">
        <v>5238</v>
      </c>
      <c r="B358" t="s">
        <v>295</v>
      </c>
      <c r="C358" t="s">
        <v>295</v>
      </c>
      <c r="D358" t="s">
        <v>4528</v>
      </c>
      <c r="E358" t="s">
        <v>5239</v>
      </c>
    </row>
    <row r="359" spans="1:5">
      <c r="A359" t="s">
        <v>1766</v>
      </c>
      <c r="B359" t="s">
        <v>60</v>
      </c>
      <c r="C359" t="s">
        <v>60</v>
      </c>
      <c r="D359" t="s">
        <v>4528</v>
      </c>
      <c r="E359" t="s">
        <v>5240</v>
      </c>
    </row>
    <row r="360" spans="1:5">
      <c r="A360" t="s">
        <v>1766</v>
      </c>
      <c r="B360" t="s">
        <v>167</v>
      </c>
      <c r="C360" t="s">
        <v>167</v>
      </c>
      <c r="D360" t="s">
        <v>4528</v>
      </c>
      <c r="E360" t="s">
        <v>5241</v>
      </c>
    </row>
    <row r="361" spans="1:5">
      <c r="A361" t="s">
        <v>5242</v>
      </c>
      <c r="B361" t="s">
        <v>1352</v>
      </c>
      <c r="C361" t="s">
        <v>1352</v>
      </c>
      <c r="D361" t="s">
        <v>4528</v>
      </c>
      <c r="E361" t="s">
        <v>5243</v>
      </c>
    </row>
    <row r="362" spans="1:5">
      <c r="A362" t="s">
        <v>5244</v>
      </c>
      <c r="B362" t="s">
        <v>1885</v>
      </c>
      <c r="C362" t="s">
        <v>1885</v>
      </c>
      <c r="D362" t="s">
        <v>4528</v>
      </c>
      <c r="E362" t="s">
        <v>5245</v>
      </c>
    </row>
    <row r="363" spans="1:5">
      <c r="A363" t="s">
        <v>5246</v>
      </c>
      <c r="B363" t="s">
        <v>149</v>
      </c>
      <c r="C363" t="s">
        <v>149</v>
      </c>
      <c r="D363" t="s">
        <v>4528</v>
      </c>
      <c r="E363" t="s">
        <v>5247</v>
      </c>
    </row>
    <row r="364" spans="1:5">
      <c r="A364" t="s">
        <v>5248</v>
      </c>
      <c r="B364" t="s">
        <v>5249</v>
      </c>
      <c r="C364" t="s">
        <v>5249</v>
      </c>
      <c r="D364" t="s">
        <v>4528</v>
      </c>
      <c r="E364" t="s">
        <v>5250</v>
      </c>
    </row>
    <row r="365" spans="1:5">
      <c r="A365" t="s">
        <v>1523</v>
      </c>
      <c r="B365" t="s">
        <v>5251</v>
      </c>
      <c r="C365" t="s">
        <v>5251</v>
      </c>
      <c r="D365" t="s">
        <v>4528</v>
      </c>
      <c r="E365" t="s">
        <v>5252</v>
      </c>
    </row>
    <row r="366" spans="1:5">
      <c r="A366" t="s">
        <v>5253</v>
      </c>
      <c r="B366" t="s">
        <v>3791</v>
      </c>
      <c r="C366" t="s">
        <v>3791</v>
      </c>
      <c r="D366" t="s">
        <v>4528</v>
      </c>
      <c r="E366" t="s">
        <v>5254</v>
      </c>
    </row>
    <row r="367" spans="1:5">
      <c r="A367" t="s">
        <v>2628</v>
      </c>
      <c r="B367" t="s">
        <v>941</v>
      </c>
      <c r="C367" t="s">
        <v>941</v>
      </c>
      <c r="D367" t="s">
        <v>4528</v>
      </c>
      <c r="E367" t="s">
        <v>5255</v>
      </c>
    </row>
    <row r="368" spans="1:5">
      <c r="A368" t="s">
        <v>5256</v>
      </c>
      <c r="B368" t="s">
        <v>330</v>
      </c>
      <c r="C368" t="s">
        <v>330</v>
      </c>
      <c r="D368" t="s">
        <v>4528</v>
      </c>
      <c r="E368" t="s">
        <v>5257</v>
      </c>
    </row>
    <row r="369" spans="1:5">
      <c r="A369" t="s">
        <v>5258</v>
      </c>
      <c r="B369" t="s">
        <v>74</v>
      </c>
      <c r="C369" t="s">
        <v>74</v>
      </c>
      <c r="D369" t="s">
        <v>4528</v>
      </c>
      <c r="E369" t="s">
        <v>5259</v>
      </c>
    </row>
    <row r="370" spans="1:5">
      <c r="A370" t="s">
        <v>4405</v>
      </c>
      <c r="B370" t="s">
        <v>1900</v>
      </c>
      <c r="C370" t="s">
        <v>1900</v>
      </c>
      <c r="D370" t="s">
        <v>4528</v>
      </c>
      <c r="E370" t="s">
        <v>5260</v>
      </c>
    </row>
    <row r="371" spans="1:5">
      <c r="A371" t="s">
        <v>5261</v>
      </c>
      <c r="B371" t="s">
        <v>5262</v>
      </c>
      <c r="C371" t="s">
        <v>5262</v>
      </c>
      <c r="D371" t="s">
        <v>4528</v>
      </c>
      <c r="E371" t="s">
        <v>5263</v>
      </c>
    </row>
    <row r="372" spans="1:5">
      <c r="A372" t="s">
        <v>5264</v>
      </c>
      <c r="B372" t="s">
        <v>34</v>
      </c>
      <c r="C372" t="s">
        <v>35</v>
      </c>
      <c r="D372" t="s">
        <v>4528</v>
      </c>
      <c r="E372" t="s">
        <v>5265</v>
      </c>
    </row>
    <row r="373" spans="1:5">
      <c r="A373" t="s">
        <v>5266</v>
      </c>
      <c r="B373" t="s">
        <v>3717</v>
      </c>
      <c r="C373" t="s">
        <v>3717</v>
      </c>
      <c r="D373" t="s">
        <v>4528</v>
      </c>
      <c r="E373" t="s">
        <v>5267</v>
      </c>
    </row>
    <row r="374" spans="1:5">
      <c r="A374" t="s">
        <v>5268</v>
      </c>
      <c r="B374" t="s">
        <v>2116</v>
      </c>
      <c r="C374" t="s">
        <v>2116</v>
      </c>
      <c r="D374" t="s">
        <v>4528</v>
      </c>
      <c r="E374" t="s">
        <v>5269</v>
      </c>
    </row>
    <row r="375" spans="1:5">
      <c r="A375" t="s">
        <v>5270</v>
      </c>
      <c r="B375" t="s">
        <v>257</v>
      </c>
      <c r="C375" t="s">
        <v>257</v>
      </c>
      <c r="D375" t="s">
        <v>4528</v>
      </c>
      <c r="E375" t="s">
        <v>5271</v>
      </c>
    </row>
    <row r="376" spans="1:5">
      <c r="A376" t="s">
        <v>5272</v>
      </c>
      <c r="B376" t="s">
        <v>1875</v>
      </c>
      <c r="C376" t="s">
        <v>2227</v>
      </c>
      <c r="D376" t="s">
        <v>4528</v>
      </c>
      <c r="E376" t="s">
        <v>5273</v>
      </c>
    </row>
    <row r="377" spans="1:5">
      <c r="A377" t="s">
        <v>5274</v>
      </c>
      <c r="B377" t="s">
        <v>974</v>
      </c>
      <c r="C377" t="s">
        <v>974</v>
      </c>
      <c r="D377" t="s">
        <v>4528</v>
      </c>
      <c r="E377" t="s">
        <v>5275</v>
      </c>
    </row>
    <row r="378" spans="1:5">
      <c r="A378" t="s">
        <v>5276</v>
      </c>
      <c r="B378" t="s">
        <v>5082</v>
      </c>
      <c r="C378" t="s">
        <v>5082</v>
      </c>
      <c r="D378" t="s">
        <v>4528</v>
      </c>
      <c r="E378" t="s">
        <v>5277</v>
      </c>
    </row>
    <row r="379" spans="1:5">
      <c r="A379" t="s">
        <v>5278</v>
      </c>
      <c r="B379" t="s">
        <v>1736</v>
      </c>
      <c r="C379" t="s">
        <v>1736</v>
      </c>
      <c r="D379" t="s">
        <v>4528</v>
      </c>
      <c r="E379" t="s">
        <v>5279</v>
      </c>
    </row>
    <row r="380" spans="1:5">
      <c r="A380" t="s">
        <v>5280</v>
      </c>
      <c r="B380" t="s">
        <v>1720</v>
      </c>
      <c r="C380" t="s">
        <v>1720</v>
      </c>
      <c r="D380" t="s">
        <v>4528</v>
      </c>
      <c r="E380" t="s">
        <v>5281</v>
      </c>
    </row>
    <row r="381" spans="1:5">
      <c r="A381" t="s">
        <v>5282</v>
      </c>
      <c r="B381" t="s">
        <v>105</v>
      </c>
      <c r="C381" t="s">
        <v>105</v>
      </c>
      <c r="D381" t="s">
        <v>4528</v>
      </c>
      <c r="E381" t="s">
        <v>5283</v>
      </c>
    </row>
    <row r="382" spans="1:5">
      <c r="A382" t="s">
        <v>5284</v>
      </c>
      <c r="B382" t="s">
        <v>971</v>
      </c>
      <c r="C382" t="s">
        <v>971</v>
      </c>
      <c r="D382" t="s">
        <v>4528</v>
      </c>
      <c r="E382" t="s">
        <v>5285</v>
      </c>
    </row>
    <row r="383" spans="1:5">
      <c r="A383" t="s">
        <v>616</v>
      </c>
      <c r="B383" t="s">
        <v>2717</v>
      </c>
      <c r="C383" t="s">
        <v>2717</v>
      </c>
      <c r="D383" t="s">
        <v>4528</v>
      </c>
      <c r="E383" t="s">
        <v>5286</v>
      </c>
    </row>
    <row r="384" spans="1:5">
      <c r="A384" t="s">
        <v>3960</v>
      </c>
      <c r="B384" t="s">
        <v>4585</v>
      </c>
      <c r="C384" t="s">
        <v>4585</v>
      </c>
      <c r="D384" t="s">
        <v>4528</v>
      </c>
      <c r="E384" t="s">
        <v>5287</v>
      </c>
    </row>
    <row r="385" spans="1:5">
      <c r="A385" t="s">
        <v>5288</v>
      </c>
      <c r="B385" t="s">
        <v>149</v>
      </c>
      <c r="C385" t="s">
        <v>149</v>
      </c>
      <c r="D385" t="s">
        <v>4528</v>
      </c>
      <c r="E385" t="s">
        <v>5289</v>
      </c>
    </row>
    <row r="386" spans="1:5">
      <c r="A386" t="s">
        <v>621</v>
      </c>
      <c r="B386" t="s">
        <v>2135</v>
      </c>
      <c r="C386" t="s">
        <v>2135</v>
      </c>
      <c r="D386" t="s">
        <v>4528</v>
      </c>
      <c r="E386" t="s">
        <v>5290</v>
      </c>
    </row>
    <row r="387" spans="1:5">
      <c r="A387" t="s">
        <v>5291</v>
      </c>
      <c r="B387" t="s">
        <v>2909</v>
      </c>
      <c r="C387" t="s">
        <v>2954</v>
      </c>
      <c r="D387" t="s">
        <v>4528</v>
      </c>
      <c r="E387" t="s">
        <v>5292</v>
      </c>
    </row>
    <row r="388" spans="1:5">
      <c r="A388" t="s">
        <v>5293</v>
      </c>
      <c r="B388" t="s">
        <v>736</v>
      </c>
      <c r="C388" t="s">
        <v>736</v>
      </c>
      <c r="D388" t="s">
        <v>4528</v>
      </c>
      <c r="E388" t="s">
        <v>5294</v>
      </c>
    </row>
    <row r="389" spans="1:5">
      <c r="A389" t="s">
        <v>5295</v>
      </c>
      <c r="B389" t="s">
        <v>236</v>
      </c>
      <c r="C389" t="s">
        <v>236</v>
      </c>
      <c r="D389" t="s">
        <v>4528</v>
      </c>
      <c r="E389" t="s">
        <v>5296</v>
      </c>
    </row>
    <row r="390" spans="1:5">
      <c r="A390" t="s">
        <v>1573</v>
      </c>
      <c r="B390" t="s">
        <v>2216</v>
      </c>
      <c r="C390" t="s">
        <v>3924</v>
      </c>
      <c r="D390" t="s">
        <v>4528</v>
      </c>
      <c r="E390" t="s">
        <v>5297</v>
      </c>
    </row>
    <row r="391" spans="1:5">
      <c r="A391" t="s">
        <v>5298</v>
      </c>
      <c r="B391" t="s">
        <v>1903</v>
      </c>
      <c r="C391" t="s">
        <v>1903</v>
      </c>
      <c r="D391" t="s">
        <v>4528</v>
      </c>
      <c r="E391" t="s">
        <v>5299</v>
      </c>
    </row>
    <row r="392" spans="1:5">
      <c r="A392" t="s">
        <v>5300</v>
      </c>
      <c r="B392" t="s">
        <v>44</v>
      </c>
      <c r="C392" t="s">
        <v>45</v>
      </c>
      <c r="D392" t="s">
        <v>4528</v>
      </c>
      <c r="E392" t="s">
        <v>5301</v>
      </c>
    </row>
    <row r="393" spans="1:5">
      <c r="A393" t="s">
        <v>5302</v>
      </c>
      <c r="B393" t="s">
        <v>209</v>
      </c>
      <c r="C393" t="s">
        <v>209</v>
      </c>
      <c r="D393" t="s">
        <v>4528</v>
      </c>
      <c r="E393" t="s">
        <v>5303</v>
      </c>
    </row>
    <row r="394" spans="1:5">
      <c r="A394" t="s">
        <v>2037</v>
      </c>
      <c r="B394" t="s">
        <v>2098</v>
      </c>
      <c r="C394" t="s">
        <v>3186</v>
      </c>
      <c r="D394" t="s">
        <v>4528</v>
      </c>
      <c r="E394" t="s">
        <v>5304</v>
      </c>
    </row>
    <row r="395" spans="1:5">
      <c r="A395" t="s">
        <v>5305</v>
      </c>
      <c r="B395" t="s">
        <v>1989</v>
      </c>
      <c r="C395" t="s">
        <v>1989</v>
      </c>
      <c r="D395" t="s">
        <v>4528</v>
      </c>
      <c r="E395" t="s">
        <v>5306</v>
      </c>
    </row>
    <row r="396" spans="1:5">
      <c r="A396" t="s">
        <v>3179</v>
      </c>
      <c r="B396" t="s">
        <v>394</v>
      </c>
      <c r="C396" t="s">
        <v>394</v>
      </c>
      <c r="D396" t="s">
        <v>4528</v>
      </c>
      <c r="E396" t="s">
        <v>5307</v>
      </c>
    </row>
    <row r="397" spans="1:5">
      <c r="A397" t="s">
        <v>5308</v>
      </c>
      <c r="B397" t="s">
        <v>5309</v>
      </c>
      <c r="C397" t="s">
        <v>5309</v>
      </c>
      <c r="D397" t="s">
        <v>4528</v>
      </c>
      <c r="E397" t="s">
        <v>5310</v>
      </c>
    </row>
    <row r="398" spans="1:5">
      <c r="A398" t="s">
        <v>5311</v>
      </c>
      <c r="B398" t="s">
        <v>461</v>
      </c>
      <c r="C398" t="s">
        <v>461</v>
      </c>
      <c r="D398" t="s">
        <v>4528</v>
      </c>
      <c r="E398" t="s">
        <v>5312</v>
      </c>
    </row>
    <row r="399" spans="1:5">
      <c r="A399" t="s">
        <v>5313</v>
      </c>
      <c r="B399" t="s">
        <v>1652</v>
      </c>
      <c r="C399" t="s">
        <v>1652</v>
      </c>
      <c r="D399" t="s">
        <v>4528</v>
      </c>
      <c r="E399" t="s">
        <v>5314</v>
      </c>
    </row>
    <row r="400" spans="1:5">
      <c r="A400" t="s">
        <v>5315</v>
      </c>
      <c r="B400" t="s">
        <v>159</v>
      </c>
      <c r="C400" t="s">
        <v>159</v>
      </c>
      <c r="D400" t="s">
        <v>4528</v>
      </c>
      <c r="E400" t="s">
        <v>5316</v>
      </c>
    </row>
    <row r="401" spans="1:5">
      <c r="A401" t="s">
        <v>3057</v>
      </c>
      <c r="B401" t="s">
        <v>44</v>
      </c>
      <c r="C401" t="s">
        <v>1088</v>
      </c>
      <c r="D401" t="s">
        <v>4528</v>
      </c>
      <c r="E401" t="s">
        <v>5317</v>
      </c>
    </row>
    <row r="402" spans="1:5">
      <c r="A402" t="s">
        <v>2672</v>
      </c>
      <c r="B402" t="s">
        <v>1766</v>
      </c>
      <c r="C402" t="s">
        <v>1766</v>
      </c>
      <c r="D402" t="s">
        <v>4528</v>
      </c>
      <c r="E402" t="s">
        <v>5318</v>
      </c>
    </row>
    <row r="403" spans="1:5">
      <c r="A403" t="s">
        <v>2672</v>
      </c>
      <c r="B403" t="s">
        <v>5319</v>
      </c>
      <c r="C403" t="s">
        <v>5319</v>
      </c>
      <c r="D403" t="s">
        <v>4528</v>
      </c>
      <c r="E403" t="s">
        <v>5320</v>
      </c>
    </row>
    <row r="404" spans="1:5">
      <c r="A404" t="s">
        <v>5321</v>
      </c>
      <c r="B404" t="s">
        <v>806</v>
      </c>
      <c r="C404" t="s">
        <v>53</v>
      </c>
      <c r="D404" t="s">
        <v>4528</v>
      </c>
      <c r="E404" t="s">
        <v>5322</v>
      </c>
    </row>
    <row r="405" spans="1:5">
      <c r="A405" t="s">
        <v>4003</v>
      </c>
      <c r="B405" t="s">
        <v>5323</v>
      </c>
      <c r="C405" t="s">
        <v>5323</v>
      </c>
      <c r="D405" t="s">
        <v>4528</v>
      </c>
      <c r="E405" t="s">
        <v>5324</v>
      </c>
    </row>
    <row r="406" spans="1:5">
      <c r="A406" t="s">
        <v>4003</v>
      </c>
      <c r="B406" t="s">
        <v>578</v>
      </c>
      <c r="C406" t="s">
        <v>578</v>
      </c>
      <c r="D406" t="s">
        <v>4528</v>
      </c>
      <c r="E406" t="s">
        <v>5325</v>
      </c>
    </row>
    <row r="407" spans="1:5">
      <c r="A407" t="s">
        <v>5326</v>
      </c>
      <c r="B407" t="s">
        <v>5327</v>
      </c>
      <c r="C407" t="s">
        <v>5327</v>
      </c>
      <c r="D407" t="s">
        <v>4528</v>
      </c>
      <c r="E407" t="s">
        <v>5328</v>
      </c>
    </row>
    <row r="408" spans="1:5">
      <c r="A408" t="s">
        <v>5329</v>
      </c>
      <c r="B408" t="s">
        <v>679</v>
      </c>
      <c r="C408" t="s">
        <v>679</v>
      </c>
      <c r="D408" t="s">
        <v>4528</v>
      </c>
      <c r="E408" t="s">
        <v>5330</v>
      </c>
    </row>
    <row r="409" spans="1:5">
      <c r="A409" t="s">
        <v>1503</v>
      </c>
      <c r="B409" t="s">
        <v>327</v>
      </c>
      <c r="C409" t="s">
        <v>327</v>
      </c>
      <c r="D409" t="s">
        <v>4528</v>
      </c>
      <c r="E409" t="s">
        <v>5331</v>
      </c>
    </row>
    <row r="410" spans="1:5">
      <c r="A410" t="s">
        <v>5332</v>
      </c>
      <c r="B410" t="s">
        <v>1652</v>
      </c>
      <c r="C410" t="s">
        <v>1652</v>
      </c>
      <c r="D410" t="s">
        <v>4528</v>
      </c>
      <c r="E410" t="s">
        <v>5333</v>
      </c>
    </row>
    <row r="411" spans="1:5">
      <c r="A411" t="s">
        <v>4416</v>
      </c>
      <c r="B411" t="s">
        <v>5334</v>
      </c>
      <c r="C411" t="s">
        <v>765</v>
      </c>
      <c r="D411" t="s">
        <v>4528</v>
      </c>
      <c r="E411" t="s">
        <v>5335</v>
      </c>
    </row>
    <row r="412" spans="1:5">
      <c r="A412" t="s">
        <v>5336</v>
      </c>
      <c r="B412" t="s">
        <v>394</v>
      </c>
      <c r="C412" t="s">
        <v>394</v>
      </c>
      <c r="D412" t="s">
        <v>4528</v>
      </c>
      <c r="E412" t="s">
        <v>5337</v>
      </c>
    </row>
    <row r="413" spans="1:5">
      <c r="A413" t="s">
        <v>5338</v>
      </c>
      <c r="B413" t="s">
        <v>436</v>
      </c>
      <c r="C413" t="s">
        <v>436</v>
      </c>
      <c r="D413" t="s">
        <v>4528</v>
      </c>
      <c r="E413" t="s">
        <v>5339</v>
      </c>
    </row>
    <row r="414" spans="1:5">
      <c r="A414" t="s">
        <v>5340</v>
      </c>
      <c r="B414" t="s">
        <v>3390</v>
      </c>
      <c r="C414" t="s">
        <v>3390</v>
      </c>
      <c r="D414" t="s">
        <v>4528</v>
      </c>
      <c r="E414" t="s">
        <v>5341</v>
      </c>
    </row>
    <row r="415" spans="1:5">
      <c r="A415" t="s">
        <v>5342</v>
      </c>
      <c r="B415" t="s">
        <v>5343</v>
      </c>
      <c r="C415" t="s">
        <v>5343</v>
      </c>
      <c r="D415" t="s">
        <v>4528</v>
      </c>
      <c r="E415" t="s">
        <v>5344</v>
      </c>
    </row>
    <row r="416" spans="1:5">
      <c r="A416" t="s">
        <v>1875</v>
      </c>
      <c r="B416" t="s">
        <v>5345</v>
      </c>
      <c r="C416" t="s">
        <v>5345</v>
      </c>
      <c r="D416" t="s">
        <v>4528</v>
      </c>
      <c r="E416" t="s">
        <v>5346</v>
      </c>
    </row>
    <row r="417" spans="1:5">
      <c r="A417" t="s">
        <v>5347</v>
      </c>
      <c r="B417" t="s">
        <v>2034</v>
      </c>
      <c r="C417" t="s">
        <v>2034</v>
      </c>
      <c r="D417" t="s">
        <v>4528</v>
      </c>
      <c r="E417" t="s">
        <v>5348</v>
      </c>
    </row>
    <row r="418" spans="1:5">
      <c r="A418" t="s">
        <v>5349</v>
      </c>
      <c r="B418" t="s">
        <v>5350</v>
      </c>
      <c r="C418" t="s">
        <v>5350</v>
      </c>
      <c r="D418" t="s">
        <v>4528</v>
      </c>
      <c r="E418" t="s">
        <v>5351</v>
      </c>
    </row>
    <row r="419" spans="1:5">
      <c r="A419" t="s">
        <v>5352</v>
      </c>
      <c r="B419" t="s">
        <v>1380</v>
      </c>
      <c r="C419" t="s">
        <v>1380</v>
      </c>
      <c r="D419" t="s">
        <v>4528</v>
      </c>
      <c r="E419" t="s">
        <v>5353</v>
      </c>
    </row>
    <row r="420" spans="1:5">
      <c r="A420" t="s">
        <v>5354</v>
      </c>
      <c r="B420" t="s">
        <v>736</v>
      </c>
      <c r="C420" t="s">
        <v>736</v>
      </c>
      <c r="D420" t="s">
        <v>4528</v>
      </c>
      <c r="E420" t="s">
        <v>5355</v>
      </c>
    </row>
    <row r="421" spans="1:5">
      <c r="A421" t="s">
        <v>5356</v>
      </c>
      <c r="B421" t="s">
        <v>2984</v>
      </c>
      <c r="C421" t="s">
        <v>219</v>
      </c>
      <c r="D421" t="s">
        <v>4528</v>
      </c>
      <c r="E421" t="s">
        <v>5357</v>
      </c>
    </row>
    <row r="422" spans="1:5">
      <c r="A422" t="s">
        <v>5358</v>
      </c>
      <c r="B422" t="s">
        <v>1903</v>
      </c>
      <c r="C422" t="s">
        <v>1903</v>
      </c>
      <c r="D422" t="s">
        <v>4528</v>
      </c>
      <c r="E422" t="s">
        <v>5359</v>
      </c>
    </row>
    <row r="423" spans="1:5">
      <c r="A423" t="s">
        <v>5360</v>
      </c>
      <c r="B423" t="s">
        <v>5361</v>
      </c>
      <c r="C423" t="s">
        <v>5361</v>
      </c>
      <c r="D423" t="s">
        <v>4528</v>
      </c>
      <c r="E423" t="s">
        <v>5362</v>
      </c>
    </row>
    <row r="424" spans="1:5">
      <c r="A424" t="s">
        <v>5363</v>
      </c>
      <c r="B424" t="s">
        <v>115</v>
      </c>
      <c r="C424" t="s">
        <v>115</v>
      </c>
      <c r="D424" t="s">
        <v>4528</v>
      </c>
      <c r="E424" t="s">
        <v>5364</v>
      </c>
    </row>
    <row r="425" spans="1:5">
      <c r="A425" t="s">
        <v>5365</v>
      </c>
      <c r="B425" t="s">
        <v>3291</v>
      </c>
      <c r="C425" t="s">
        <v>3291</v>
      </c>
      <c r="D425" t="s">
        <v>4528</v>
      </c>
      <c r="E425" t="s">
        <v>5366</v>
      </c>
    </row>
    <row r="426" spans="1:5">
      <c r="A426" t="s">
        <v>5367</v>
      </c>
      <c r="B426" t="s">
        <v>89</v>
      </c>
      <c r="C426" t="s">
        <v>89</v>
      </c>
      <c r="D426" t="s">
        <v>4528</v>
      </c>
      <c r="E426" t="s">
        <v>5368</v>
      </c>
    </row>
    <row r="427" spans="1:5">
      <c r="A427" t="s">
        <v>656</v>
      </c>
      <c r="B427" t="s">
        <v>484</v>
      </c>
      <c r="C427" t="s">
        <v>484</v>
      </c>
      <c r="D427" t="s">
        <v>4528</v>
      </c>
      <c r="E427" t="s">
        <v>5369</v>
      </c>
    </row>
    <row r="428" spans="1:5">
      <c r="A428" t="s">
        <v>2710</v>
      </c>
      <c r="B428" t="s">
        <v>92</v>
      </c>
      <c r="C428" t="s">
        <v>92</v>
      </c>
      <c r="D428" t="s">
        <v>4528</v>
      </c>
      <c r="E428" t="s">
        <v>5370</v>
      </c>
    </row>
    <row r="429" spans="1:5">
      <c r="A429" t="s">
        <v>5371</v>
      </c>
      <c r="B429" t="s">
        <v>48</v>
      </c>
      <c r="C429" t="s">
        <v>48</v>
      </c>
      <c r="D429" t="s">
        <v>4528</v>
      </c>
      <c r="E429" t="s">
        <v>5372</v>
      </c>
    </row>
    <row r="430" spans="1:5">
      <c r="A430" t="s">
        <v>5373</v>
      </c>
      <c r="B430" t="s">
        <v>553</v>
      </c>
      <c r="C430" t="s">
        <v>553</v>
      </c>
      <c r="D430" t="s">
        <v>4528</v>
      </c>
      <c r="E430" t="s">
        <v>5374</v>
      </c>
    </row>
    <row r="431" spans="1:5">
      <c r="A431" t="s">
        <v>5375</v>
      </c>
      <c r="B431" t="s">
        <v>44</v>
      </c>
      <c r="C431" t="s">
        <v>44</v>
      </c>
      <c r="D431" t="s">
        <v>4528</v>
      </c>
      <c r="E431" t="s">
        <v>5376</v>
      </c>
    </row>
    <row r="432" spans="1:5">
      <c r="A432" t="s">
        <v>5377</v>
      </c>
      <c r="B432" t="s">
        <v>1959</v>
      </c>
      <c r="C432" t="s">
        <v>1959</v>
      </c>
      <c r="D432" t="s">
        <v>4528</v>
      </c>
      <c r="E432" t="s">
        <v>5378</v>
      </c>
    </row>
    <row r="433" spans="1:5">
      <c r="A433" t="s">
        <v>5377</v>
      </c>
      <c r="B433" t="s">
        <v>4079</v>
      </c>
      <c r="C433" t="s">
        <v>4079</v>
      </c>
      <c r="D433" t="s">
        <v>4528</v>
      </c>
      <c r="E433" t="s">
        <v>5379</v>
      </c>
    </row>
    <row r="434" spans="1:5">
      <c r="A434" t="s">
        <v>5380</v>
      </c>
      <c r="B434" t="s">
        <v>672</v>
      </c>
      <c r="C434" t="s">
        <v>672</v>
      </c>
      <c r="D434" t="s">
        <v>4528</v>
      </c>
      <c r="E434" t="s">
        <v>5381</v>
      </c>
    </row>
    <row r="435" spans="1:5">
      <c r="A435" t="s">
        <v>5382</v>
      </c>
      <c r="B435" t="s">
        <v>5082</v>
      </c>
      <c r="C435" t="s">
        <v>5082</v>
      </c>
      <c r="D435" t="s">
        <v>4528</v>
      </c>
      <c r="E435" t="s">
        <v>5383</v>
      </c>
    </row>
    <row r="436" spans="1:5">
      <c r="A436" t="s">
        <v>2717</v>
      </c>
      <c r="B436" t="s">
        <v>394</v>
      </c>
      <c r="C436" t="s">
        <v>394</v>
      </c>
      <c r="D436" t="s">
        <v>4528</v>
      </c>
      <c r="E436" t="s">
        <v>5384</v>
      </c>
    </row>
    <row r="437" spans="1:5">
      <c r="A437" t="s">
        <v>5385</v>
      </c>
      <c r="B437" t="s">
        <v>568</v>
      </c>
      <c r="C437" t="s">
        <v>568</v>
      </c>
      <c r="D437" t="s">
        <v>4528</v>
      </c>
      <c r="E437" t="s">
        <v>5386</v>
      </c>
    </row>
    <row r="438" spans="1:5">
      <c r="A438" t="s">
        <v>1638</v>
      </c>
      <c r="B438" t="s">
        <v>268</v>
      </c>
      <c r="C438" t="s">
        <v>268</v>
      </c>
      <c r="D438" t="s">
        <v>4528</v>
      </c>
      <c r="E438" t="s">
        <v>5387</v>
      </c>
    </row>
    <row r="439" spans="1:5">
      <c r="A439" t="s">
        <v>5388</v>
      </c>
      <c r="B439" t="s">
        <v>3924</v>
      </c>
      <c r="C439" t="s">
        <v>3924</v>
      </c>
      <c r="D439" t="s">
        <v>4528</v>
      </c>
      <c r="E439" t="s">
        <v>5389</v>
      </c>
    </row>
    <row r="440" spans="1:5">
      <c r="A440" t="s">
        <v>5390</v>
      </c>
      <c r="B440" t="s">
        <v>5391</v>
      </c>
      <c r="C440" t="s">
        <v>5391</v>
      </c>
      <c r="D440" t="s">
        <v>4528</v>
      </c>
      <c r="E440" t="s">
        <v>5392</v>
      </c>
    </row>
    <row r="441" spans="1:5">
      <c r="A441" t="s">
        <v>5393</v>
      </c>
      <c r="B441" t="s">
        <v>5394</v>
      </c>
      <c r="C441" t="s">
        <v>5394</v>
      </c>
      <c r="D441" t="s">
        <v>4528</v>
      </c>
      <c r="E441" t="s">
        <v>5395</v>
      </c>
    </row>
    <row r="442" spans="1:5">
      <c r="A442" t="s">
        <v>5396</v>
      </c>
      <c r="B442" t="s">
        <v>887</v>
      </c>
      <c r="C442" t="s">
        <v>887</v>
      </c>
      <c r="D442" t="s">
        <v>4528</v>
      </c>
      <c r="E442" t="s">
        <v>5397</v>
      </c>
    </row>
    <row r="443" spans="1:5">
      <c r="A443" t="s">
        <v>5398</v>
      </c>
      <c r="B443" t="s">
        <v>5399</v>
      </c>
      <c r="C443" t="s">
        <v>5399</v>
      </c>
      <c r="D443" t="s">
        <v>4528</v>
      </c>
      <c r="E443" t="s">
        <v>5400</v>
      </c>
    </row>
    <row r="444" spans="1:5">
      <c r="A444" t="s">
        <v>5401</v>
      </c>
      <c r="B444" t="s">
        <v>60</v>
      </c>
      <c r="C444" t="s">
        <v>60</v>
      </c>
      <c r="D444" t="s">
        <v>4528</v>
      </c>
      <c r="E444" t="s">
        <v>5402</v>
      </c>
    </row>
    <row r="445" spans="1:5">
      <c r="A445" t="s">
        <v>2069</v>
      </c>
      <c r="B445" t="s">
        <v>44</v>
      </c>
      <c r="C445" t="s">
        <v>45</v>
      </c>
      <c r="D445" t="s">
        <v>4528</v>
      </c>
      <c r="E445" t="s">
        <v>5403</v>
      </c>
    </row>
    <row r="446" spans="1:5">
      <c r="A446" t="s">
        <v>5404</v>
      </c>
      <c r="B446" t="s">
        <v>568</v>
      </c>
      <c r="C446" t="s">
        <v>5405</v>
      </c>
      <c r="D446" t="s">
        <v>4528</v>
      </c>
      <c r="E446" t="s">
        <v>5406</v>
      </c>
    </row>
    <row r="447" spans="1:5">
      <c r="A447" t="s">
        <v>5407</v>
      </c>
      <c r="B447" t="s">
        <v>105</v>
      </c>
      <c r="C447" t="s">
        <v>105</v>
      </c>
      <c r="D447" t="s">
        <v>4528</v>
      </c>
      <c r="E447" t="s">
        <v>5408</v>
      </c>
    </row>
    <row r="448" spans="1:5">
      <c r="A448" t="s">
        <v>5407</v>
      </c>
      <c r="B448" t="s">
        <v>5409</v>
      </c>
      <c r="C448" t="s">
        <v>70</v>
      </c>
      <c r="D448" t="s">
        <v>4528</v>
      </c>
      <c r="E448" t="s">
        <v>5410</v>
      </c>
    </row>
    <row r="449" spans="1:5">
      <c r="A449" t="s">
        <v>5411</v>
      </c>
      <c r="B449" t="s">
        <v>82</v>
      </c>
      <c r="C449" t="s">
        <v>82</v>
      </c>
      <c r="D449" t="s">
        <v>4528</v>
      </c>
      <c r="E449" t="s">
        <v>5412</v>
      </c>
    </row>
    <row r="450" spans="1:5">
      <c r="A450" t="s">
        <v>5413</v>
      </c>
      <c r="B450" t="s">
        <v>5414</v>
      </c>
      <c r="C450" t="s">
        <v>5414</v>
      </c>
      <c r="D450" t="s">
        <v>4528</v>
      </c>
      <c r="E450" t="s">
        <v>5415</v>
      </c>
    </row>
    <row r="451" spans="1:5">
      <c r="A451" t="s">
        <v>5416</v>
      </c>
      <c r="B451" t="s">
        <v>236</v>
      </c>
      <c r="C451" t="s">
        <v>236</v>
      </c>
      <c r="D451" t="s">
        <v>4528</v>
      </c>
      <c r="E451" t="s">
        <v>5417</v>
      </c>
    </row>
    <row r="452" spans="1:5">
      <c r="A452" t="s">
        <v>5418</v>
      </c>
      <c r="B452" t="s">
        <v>5419</v>
      </c>
      <c r="C452" t="s">
        <v>5419</v>
      </c>
      <c r="D452" t="s">
        <v>4528</v>
      </c>
      <c r="E452" t="s">
        <v>5420</v>
      </c>
    </row>
    <row r="453" spans="1:5">
      <c r="A453" t="s">
        <v>718</v>
      </c>
      <c r="B453" t="s">
        <v>115</v>
      </c>
      <c r="C453" t="s">
        <v>115</v>
      </c>
      <c r="D453" t="s">
        <v>4528</v>
      </c>
      <c r="E453" t="s">
        <v>5421</v>
      </c>
    </row>
    <row r="454" spans="1:5">
      <c r="A454" t="s">
        <v>718</v>
      </c>
      <c r="B454" t="s">
        <v>501</v>
      </c>
      <c r="C454" t="s">
        <v>501</v>
      </c>
      <c r="D454" t="s">
        <v>4528</v>
      </c>
      <c r="E454" t="s">
        <v>5422</v>
      </c>
    </row>
    <row r="455" spans="1:5">
      <c r="A455" t="s">
        <v>5423</v>
      </c>
      <c r="B455" t="s">
        <v>218</v>
      </c>
      <c r="C455" t="s">
        <v>219</v>
      </c>
      <c r="D455" t="s">
        <v>4528</v>
      </c>
      <c r="E455" t="s">
        <v>5424</v>
      </c>
    </row>
    <row r="456" spans="1:5">
      <c r="A456" t="s">
        <v>5425</v>
      </c>
      <c r="B456" t="s">
        <v>156</v>
      </c>
      <c r="C456" t="s">
        <v>436</v>
      </c>
      <c r="D456" t="s">
        <v>4528</v>
      </c>
      <c r="E456" t="s">
        <v>5426</v>
      </c>
    </row>
    <row r="457" spans="1:5">
      <c r="A457" t="s">
        <v>5427</v>
      </c>
      <c r="B457" t="s">
        <v>142</v>
      </c>
      <c r="C457" t="s">
        <v>143</v>
      </c>
      <c r="D457" t="s">
        <v>4528</v>
      </c>
      <c r="E457" t="s">
        <v>5428</v>
      </c>
    </row>
    <row r="458" spans="1:5">
      <c r="A458" t="s">
        <v>5429</v>
      </c>
      <c r="B458" t="s">
        <v>120</v>
      </c>
      <c r="C458" t="s">
        <v>358</v>
      </c>
      <c r="D458" t="s">
        <v>4528</v>
      </c>
      <c r="E458" t="s">
        <v>5430</v>
      </c>
    </row>
    <row r="459" spans="1:5">
      <c r="A459" t="s">
        <v>5431</v>
      </c>
      <c r="B459" t="s">
        <v>149</v>
      </c>
      <c r="C459" t="s">
        <v>149</v>
      </c>
      <c r="D459" t="s">
        <v>4528</v>
      </c>
      <c r="E459" t="s">
        <v>5432</v>
      </c>
    </row>
    <row r="460" spans="1:5">
      <c r="A460" t="s">
        <v>5433</v>
      </c>
      <c r="B460" t="s">
        <v>1002</v>
      </c>
      <c r="C460" t="s">
        <v>1002</v>
      </c>
      <c r="D460" t="s">
        <v>4528</v>
      </c>
      <c r="E460" t="s">
        <v>5434</v>
      </c>
    </row>
    <row r="461" spans="1:5">
      <c r="A461" t="s">
        <v>5435</v>
      </c>
      <c r="B461" t="s">
        <v>120</v>
      </c>
      <c r="C461" t="s">
        <v>358</v>
      </c>
      <c r="D461" t="s">
        <v>4528</v>
      </c>
      <c r="E461" t="s">
        <v>5436</v>
      </c>
    </row>
    <row r="462" spans="1:5">
      <c r="A462" t="s">
        <v>5437</v>
      </c>
      <c r="B462" t="s">
        <v>400</v>
      </c>
      <c r="C462" t="s">
        <v>400</v>
      </c>
      <c r="D462" t="s">
        <v>4528</v>
      </c>
      <c r="E462" t="s">
        <v>5438</v>
      </c>
    </row>
    <row r="463" spans="1:5">
      <c r="A463" t="s">
        <v>2936</v>
      </c>
      <c r="B463" t="s">
        <v>4304</v>
      </c>
      <c r="C463" t="s">
        <v>4304</v>
      </c>
      <c r="D463" t="s">
        <v>4528</v>
      </c>
      <c r="E463" t="s">
        <v>5439</v>
      </c>
    </row>
    <row r="464" spans="1:5">
      <c r="A464" t="s">
        <v>2936</v>
      </c>
      <c r="B464" t="s">
        <v>5440</v>
      </c>
      <c r="C464" t="s">
        <v>5440</v>
      </c>
      <c r="D464" t="s">
        <v>4528</v>
      </c>
      <c r="E464" t="s">
        <v>5441</v>
      </c>
    </row>
    <row r="465" spans="1:5">
      <c r="A465" t="s">
        <v>5442</v>
      </c>
      <c r="B465" t="s">
        <v>394</v>
      </c>
      <c r="C465" t="s">
        <v>394</v>
      </c>
      <c r="D465" t="s">
        <v>4528</v>
      </c>
      <c r="E465" t="s">
        <v>5443</v>
      </c>
    </row>
    <row r="466" spans="1:5">
      <c r="A466" t="s">
        <v>757</v>
      </c>
      <c r="B466" t="s">
        <v>142</v>
      </c>
      <c r="C466" t="s">
        <v>143</v>
      </c>
      <c r="D466" t="s">
        <v>4528</v>
      </c>
      <c r="E466" t="s">
        <v>5444</v>
      </c>
    </row>
    <row r="467" spans="1:5">
      <c r="A467" t="s">
        <v>5445</v>
      </c>
      <c r="B467" t="s">
        <v>1875</v>
      </c>
      <c r="C467" t="s">
        <v>1875</v>
      </c>
      <c r="D467" t="s">
        <v>4528</v>
      </c>
      <c r="E467" t="s">
        <v>5446</v>
      </c>
    </row>
    <row r="468" spans="1:5">
      <c r="A468" t="s">
        <v>5447</v>
      </c>
      <c r="B468" t="s">
        <v>1700</v>
      </c>
      <c r="C468" t="s">
        <v>1700</v>
      </c>
      <c r="D468" t="s">
        <v>4528</v>
      </c>
      <c r="E468" t="s">
        <v>5448</v>
      </c>
    </row>
    <row r="469" spans="1:5">
      <c r="A469" t="s">
        <v>5449</v>
      </c>
      <c r="B469" t="s">
        <v>736</v>
      </c>
      <c r="C469" t="s">
        <v>736</v>
      </c>
      <c r="D469" t="s">
        <v>4528</v>
      </c>
      <c r="E469" t="s">
        <v>5450</v>
      </c>
    </row>
    <row r="470" spans="1:5">
      <c r="A470" t="s">
        <v>5451</v>
      </c>
      <c r="B470" t="s">
        <v>730</v>
      </c>
      <c r="C470" t="s">
        <v>730</v>
      </c>
      <c r="D470" t="s">
        <v>4528</v>
      </c>
      <c r="E470" t="s">
        <v>5452</v>
      </c>
    </row>
    <row r="471" spans="1:5">
      <c r="A471" t="s">
        <v>2556</v>
      </c>
      <c r="B471" t="s">
        <v>34</v>
      </c>
      <c r="C471" t="s">
        <v>34</v>
      </c>
      <c r="D471" t="s">
        <v>4528</v>
      </c>
      <c r="E471" t="s">
        <v>5453</v>
      </c>
    </row>
    <row r="472" spans="1:5">
      <c r="A472" t="s">
        <v>5454</v>
      </c>
      <c r="B472" t="s">
        <v>609</v>
      </c>
      <c r="C472" t="s">
        <v>609</v>
      </c>
      <c r="D472" t="s">
        <v>4528</v>
      </c>
      <c r="E472" t="s">
        <v>5455</v>
      </c>
    </row>
    <row r="473" spans="1:5">
      <c r="A473" t="s">
        <v>1690</v>
      </c>
      <c r="B473" t="s">
        <v>5456</v>
      </c>
      <c r="C473" t="s">
        <v>5456</v>
      </c>
      <c r="D473" t="s">
        <v>4528</v>
      </c>
      <c r="E473" t="s">
        <v>5457</v>
      </c>
    </row>
    <row r="474" spans="1:5">
      <c r="A474" t="s">
        <v>5458</v>
      </c>
      <c r="B474" t="s">
        <v>2216</v>
      </c>
      <c r="C474" t="s">
        <v>5459</v>
      </c>
      <c r="D474" t="s">
        <v>4528</v>
      </c>
      <c r="E474" t="s">
        <v>5460</v>
      </c>
    </row>
    <row r="475" spans="1:5">
      <c r="A475" t="s">
        <v>34</v>
      </c>
      <c r="B475" t="s">
        <v>5461</v>
      </c>
      <c r="C475" t="s">
        <v>5461</v>
      </c>
      <c r="D475" t="s">
        <v>4528</v>
      </c>
      <c r="E475" t="s">
        <v>5462</v>
      </c>
    </row>
    <row r="476" spans="1:5">
      <c r="A476" t="s">
        <v>2378</v>
      </c>
      <c r="B476" t="s">
        <v>120</v>
      </c>
      <c r="C476" t="s">
        <v>120</v>
      </c>
      <c r="D476" t="s">
        <v>4528</v>
      </c>
      <c r="E476" t="s">
        <v>5463</v>
      </c>
    </row>
    <row r="477" spans="1:5">
      <c r="A477" t="s">
        <v>5464</v>
      </c>
      <c r="B477" t="s">
        <v>57</v>
      </c>
      <c r="C477" t="s">
        <v>57</v>
      </c>
      <c r="D477" t="s">
        <v>4528</v>
      </c>
      <c r="E477" t="s">
        <v>5465</v>
      </c>
    </row>
    <row r="478" spans="1:5">
      <c r="A478" t="s">
        <v>5466</v>
      </c>
      <c r="B478" t="s">
        <v>3606</v>
      </c>
      <c r="C478" t="s">
        <v>3606</v>
      </c>
      <c r="D478" t="s">
        <v>4528</v>
      </c>
      <c r="E478" t="s">
        <v>5467</v>
      </c>
    </row>
    <row r="479" spans="1:5">
      <c r="A479" t="s">
        <v>1699</v>
      </c>
      <c r="B479" t="s">
        <v>436</v>
      </c>
      <c r="C479" t="s">
        <v>436</v>
      </c>
      <c r="D479" t="s">
        <v>4528</v>
      </c>
      <c r="E479" t="s">
        <v>5468</v>
      </c>
    </row>
    <row r="480" spans="1:5">
      <c r="A480" t="s">
        <v>5469</v>
      </c>
      <c r="B480" t="s">
        <v>754</v>
      </c>
      <c r="C480" t="s">
        <v>754</v>
      </c>
      <c r="D480" t="s">
        <v>4528</v>
      </c>
      <c r="E480" t="s">
        <v>5470</v>
      </c>
    </row>
    <row r="481" spans="1:5">
      <c r="A481" t="s">
        <v>5471</v>
      </c>
      <c r="B481" t="s">
        <v>5472</v>
      </c>
      <c r="C481" t="s">
        <v>1078</v>
      </c>
      <c r="D481" t="s">
        <v>4528</v>
      </c>
      <c r="E481" t="s">
        <v>5473</v>
      </c>
    </row>
    <row r="482" spans="1:5">
      <c r="A482" t="s">
        <v>5474</v>
      </c>
      <c r="B482" t="s">
        <v>553</v>
      </c>
      <c r="C482" t="s">
        <v>553</v>
      </c>
      <c r="D482" t="s">
        <v>4528</v>
      </c>
      <c r="E482" t="s">
        <v>5475</v>
      </c>
    </row>
    <row r="483" spans="1:5">
      <c r="A483" t="s">
        <v>5476</v>
      </c>
      <c r="B483" t="s">
        <v>125</v>
      </c>
      <c r="C483" t="s">
        <v>125</v>
      </c>
      <c r="D483" t="s">
        <v>4528</v>
      </c>
      <c r="E483" t="s">
        <v>5477</v>
      </c>
    </row>
    <row r="484" spans="1:5">
      <c r="A484" t="s">
        <v>5478</v>
      </c>
      <c r="B484" t="s">
        <v>679</v>
      </c>
      <c r="C484" t="s">
        <v>679</v>
      </c>
      <c r="D484" t="s">
        <v>4528</v>
      </c>
      <c r="E484" t="s">
        <v>5479</v>
      </c>
    </row>
    <row r="485" spans="1:5">
      <c r="A485" t="s">
        <v>784</v>
      </c>
      <c r="B485" t="s">
        <v>484</v>
      </c>
      <c r="C485" t="s">
        <v>484</v>
      </c>
      <c r="D485" t="s">
        <v>4528</v>
      </c>
      <c r="E485" t="s">
        <v>5480</v>
      </c>
    </row>
    <row r="486" spans="1:5">
      <c r="A486" t="s">
        <v>5481</v>
      </c>
      <c r="B486" t="s">
        <v>156</v>
      </c>
      <c r="C486" t="s">
        <v>156</v>
      </c>
      <c r="D486" t="s">
        <v>4528</v>
      </c>
      <c r="E486" t="s">
        <v>5482</v>
      </c>
    </row>
    <row r="487" spans="1:5">
      <c r="A487" t="s">
        <v>5483</v>
      </c>
      <c r="B487" t="s">
        <v>236</v>
      </c>
      <c r="C487" t="s">
        <v>236</v>
      </c>
      <c r="D487" t="s">
        <v>4528</v>
      </c>
      <c r="E487" t="s">
        <v>5484</v>
      </c>
    </row>
    <row r="488" spans="1:5">
      <c r="A488" t="s">
        <v>5485</v>
      </c>
      <c r="B488" t="s">
        <v>5486</v>
      </c>
      <c r="C488" t="s">
        <v>5486</v>
      </c>
      <c r="D488" t="s">
        <v>4528</v>
      </c>
      <c r="E488" t="s">
        <v>5487</v>
      </c>
    </row>
    <row r="489" spans="1:5">
      <c r="A489" t="s">
        <v>5488</v>
      </c>
      <c r="B489" t="s">
        <v>5489</v>
      </c>
      <c r="C489" t="s">
        <v>5489</v>
      </c>
      <c r="D489" t="s">
        <v>4528</v>
      </c>
      <c r="E489" t="s">
        <v>5490</v>
      </c>
    </row>
    <row r="490" spans="1:5">
      <c r="A490" t="s">
        <v>5491</v>
      </c>
      <c r="B490" t="s">
        <v>358</v>
      </c>
      <c r="C490" t="s">
        <v>358</v>
      </c>
      <c r="D490" t="s">
        <v>4528</v>
      </c>
      <c r="E490" t="s">
        <v>5492</v>
      </c>
    </row>
    <row r="491" spans="1:5">
      <c r="A491" t="s">
        <v>5493</v>
      </c>
      <c r="B491" t="s">
        <v>664</v>
      </c>
      <c r="C491" t="s">
        <v>664</v>
      </c>
      <c r="D491" t="s">
        <v>4528</v>
      </c>
      <c r="E491" t="s">
        <v>5494</v>
      </c>
    </row>
    <row r="492" spans="1:5">
      <c r="A492" t="s">
        <v>5495</v>
      </c>
      <c r="B492" t="s">
        <v>5496</v>
      </c>
      <c r="C492" t="s">
        <v>5496</v>
      </c>
      <c r="D492" t="s">
        <v>4528</v>
      </c>
      <c r="E492" t="s">
        <v>5497</v>
      </c>
    </row>
    <row r="493" spans="1:5">
      <c r="A493" t="s">
        <v>2773</v>
      </c>
      <c r="B493" t="s">
        <v>1903</v>
      </c>
      <c r="C493" t="s">
        <v>1903</v>
      </c>
      <c r="D493" t="s">
        <v>4528</v>
      </c>
      <c r="E493" t="s">
        <v>5498</v>
      </c>
    </row>
    <row r="494" spans="1:5">
      <c r="A494" t="s">
        <v>5499</v>
      </c>
      <c r="B494" t="s">
        <v>125</v>
      </c>
      <c r="C494" t="s">
        <v>125</v>
      </c>
      <c r="D494" t="s">
        <v>4528</v>
      </c>
      <c r="E494" t="s">
        <v>5500</v>
      </c>
    </row>
    <row r="495" spans="1:5">
      <c r="A495" t="s">
        <v>805</v>
      </c>
      <c r="B495" t="s">
        <v>2936</v>
      </c>
      <c r="C495" t="s">
        <v>150</v>
      </c>
      <c r="D495" t="s">
        <v>4528</v>
      </c>
      <c r="E495" t="s">
        <v>5501</v>
      </c>
    </row>
    <row r="496" spans="1:5">
      <c r="A496" t="s">
        <v>4185</v>
      </c>
      <c r="B496" t="s">
        <v>630</v>
      </c>
      <c r="C496" t="s">
        <v>630</v>
      </c>
      <c r="D496" t="s">
        <v>4528</v>
      </c>
      <c r="E496" t="s">
        <v>5502</v>
      </c>
    </row>
    <row r="497" spans="1:5">
      <c r="A497" t="s">
        <v>4450</v>
      </c>
      <c r="B497" t="s">
        <v>553</v>
      </c>
      <c r="C497" t="s">
        <v>553</v>
      </c>
      <c r="D497" t="s">
        <v>4528</v>
      </c>
      <c r="E497" t="s">
        <v>5503</v>
      </c>
    </row>
    <row r="498" spans="1:5">
      <c r="A498" t="s">
        <v>812</v>
      </c>
      <c r="B498" t="s">
        <v>5504</v>
      </c>
      <c r="C498" t="s">
        <v>5504</v>
      </c>
      <c r="D498" t="s">
        <v>4528</v>
      </c>
      <c r="E498" t="s">
        <v>5505</v>
      </c>
    </row>
    <row r="499" spans="1:5">
      <c r="A499" t="s">
        <v>5506</v>
      </c>
      <c r="B499" t="s">
        <v>579</v>
      </c>
      <c r="C499" t="s">
        <v>82</v>
      </c>
      <c r="D499" t="s">
        <v>4528</v>
      </c>
      <c r="E499" t="s">
        <v>5507</v>
      </c>
    </row>
    <row r="500" spans="1:5">
      <c r="A500" t="s">
        <v>2121</v>
      </c>
      <c r="B500" t="s">
        <v>401</v>
      </c>
      <c r="C500" t="s">
        <v>4189</v>
      </c>
      <c r="D500" t="s">
        <v>4528</v>
      </c>
      <c r="E500" t="s">
        <v>5508</v>
      </c>
    </row>
    <row r="501" spans="1:5">
      <c r="A501" t="s">
        <v>1730</v>
      </c>
      <c r="B501" t="s">
        <v>672</v>
      </c>
      <c r="C501" t="s">
        <v>672</v>
      </c>
      <c r="D501" t="s">
        <v>4528</v>
      </c>
      <c r="E501" t="s">
        <v>5509</v>
      </c>
    </row>
    <row r="502" spans="1:5">
      <c r="A502" t="s">
        <v>2123</v>
      </c>
      <c r="B502" t="s">
        <v>578</v>
      </c>
      <c r="C502" t="s">
        <v>578</v>
      </c>
      <c r="D502" t="s">
        <v>4528</v>
      </c>
      <c r="E502" t="s">
        <v>5510</v>
      </c>
    </row>
    <row r="503" spans="1:5">
      <c r="A503" t="s">
        <v>5511</v>
      </c>
      <c r="B503" t="s">
        <v>5512</v>
      </c>
      <c r="C503" t="s">
        <v>5512</v>
      </c>
      <c r="D503" t="s">
        <v>4528</v>
      </c>
      <c r="E503" t="s">
        <v>5513</v>
      </c>
    </row>
    <row r="504" spans="1:5">
      <c r="A504" t="s">
        <v>4210</v>
      </c>
      <c r="B504" t="s">
        <v>44</v>
      </c>
      <c r="C504" t="s">
        <v>44</v>
      </c>
      <c r="D504" t="s">
        <v>4528</v>
      </c>
      <c r="E504" t="s">
        <v>5514</v>
      </c>
    </row>
    <row r="505" spans="1:5">
      <c r="A505" t="s">
        <v>5515</v>
      </c>
      <c r="B505" t="s">
        <v>5516</v>
      </c>
      <c r="C505" t="s">
        <v>5516</v>
      </c>
      <c r="D505" t="s">
        <v>4528</v>
      </c>
      <c r="E505" t="s">
        <v>5517</v>
      </c>
    </row>
    <row r="506" spans="1:5">
      <c r="A506" t="s">
        <v>5518</v>
      </c>
      <c r="B506" t="s">
        <v>5519</v>
      </c>
      <c r="C506" t="s">
        <v>5519</v>
      </c>
      <c r="D506" t="s">
        <v>4528</v>
      </c>
      <c r="E506" t="s">
        <v>5520</v>
      </c>
    </row>
    <row r="507" spans="1:5">
      <c r="A507" t="s">
        <v>5521</v>
      </c>
      <c r="B507" t="s">
        <v>286</v>
      </c>
      <c r="C507" t="s">
        <v>286</v>
      </c>
      <c r="D507" t="s">
        <v>4528</v>
      </c>
      <c r="E507" t="s">
        <v>5522</v>
      </c>
    </row>
    <row r="508" spans="1:5">
      <c r="A508" t="s">
        <v>1740</v>
      </c>
      <c r="B508" t="s">
        <v>603</v>
      </c>
      <c r="C508" t="s">
        <v>603</v>
      </c>
      <c r="D508" t="s">
        <v>4528</v>
      </c>
      <c r="E508" t="s">
        <v>5523</v>
      </c>
    </row>
    <row r="509" spans="1:5">
      <c r="A509" t="s">
        <v>5524</v>
      </c>
      <c r="B509" t="s">
        <v>458</v>
      </c>
      <c r="C509" t="s">
        <v>458</v>
      </c>
      <c r="D509" t="s">
        <v>4528</v>
      </c>
      <c r="E509" t="s">
        <v>5525</v>
      </c>
    </row>
    <row r="510" spans="1:5">
      <c r="A510" t="s">
        <v>2130</v>
      </c>
      <c r="B510" t="s">
        <v>5526</v>
      </c>
      <c r="C510" t="s">
        <v>5526</v>
      </c>
      <c r="D510" t="s">
        <v>4528</v>
      </c>
      <c r="E510" t="s">
        <v>5527</v>
      </c>
    </row>
    <row r="511" spans="1:5">
      <c r="A511" t="s">
        <v>5528</v>
      </c>
      <c r="B511" t="s">
        <v>2216</v>
      </c>
      <c r="C511" t="s">
        <v>2216</v>
      </c>
      <c r="D511" t="s">
        <v>4528</v>
      </c>
      <c r="E511" t="s">
        <v>5529</v>
      </c>
    </row>
    <row r="512" spans="1:5">
      <c r="A512" t="s">
        <v>1748</v>
      </c>
      <c r="B512" t="s">
        <v>2111</v>
      </c>
      <c r="C512" t="s">
        <v>2111</v>
      </c>
      <c r="D512" t="s">
        <v>4528</v>
      </c>
      <c r="E512" t="s">
        <v>5530</v>
      </c>
    </row>
    <row r="513" spans="1:5">
      <c r="A513" t="s">
        <v>5531</v>
      </c>
      <c r="B513" t="s">
        <v>609</v>
      </c>
      <c r="C513" t="s">
        <v>609</v>
      </c>
      <c r="D513" t="s">
        <v>4528</v>
      </c>
      <c r="E513" t="s">
        <v>5532</v>
      </c>
    </row>
    <row r="514" spans="1:5">
      <c r="A514" t="s">
        <v>5533</v>
      </c>
      <c r="B514" t="s">
        <v>736</v>
      </c>
      <c r="C514" t="s">
        <v>736</v>
      </c>
      <c r="D514" t="s">
        <v>4528</v>
      </c>
      <c r="E514" t="s">
        <v>5534</v>
      </c>
    </row>
    <row r="515" spans="1:5">
      <c r="A515" t="s">
        <v>4462</v>
      </c>
      <c r="B515" t="s">
        <v>1875</v>
      </c>
      <c r="C515" t="s">
        <v>1876</v>
      </c>
      <c r="D515" t="s">
        <v>4528</v>
      </c>
      <c r="E515" t="s">
        <v>5535</v>
      </c>
    </row>
    <row r="516" spans="1:5">
      <c r="A516" t="s">
        <v>5536</v>
      </c>
      <c r="B516" t="s">
        <v>2340</v>
      </c>
      <c r="C516" t="s">
        <v>2340</v>
      </c>
      <c r="D516" t="s">
        <v>4528</v>
      </c>
      <c r="E516" t="s">
        <v>5537</v>
      </c>
    </row>
    <row r="517" spans="1:5">
      <c r="A517" t="s">
        <v>1758</v>
      </c>
      <c r="B517" t="s">
        <v>944</v>
      </c>
      <c r="C517" t="s">
        <v>944</v>
      </c>
      <c r="D517" t="s">
        <v>4528</v>
      </c>
      <c r="E517" t="s">
        <v>5538</v>
      </c>
    </row>
    <row r="518" spans="1:5">
      <c r="A518" t="s">
        <v>1758</v>
      </c>
      <c r="B518" t="s">
        <v>5539</v>
      </c>
      <c r="C518" t="s">
        <v>5539</v>
      </c>
      <c r="D518" t="s">
        <v>4528</v>
      </c>
      <c r="E518" t="s">
        <v>5540</v>
      </c>
    </row>
    <row r="519" spans="1:5">
      <c r="A519" t="s">
        <v>852</v>
      </c>
      <c r="B519" t="s">
        <v>5541</v>
      </c>
      <c r="C519" t="s">
        <v>1875</v>
      </c>
      <c r="D519" t="s">
        <v>4528</v>
      </c>
      <c r="E519" t="s">
        <v>5542</v>
      </c>
    </row>
    <row r="520" spans="1:5">
      <c r="A520" t="s">
        <v>5543</v>
      </c>
      <c r="B520" t="s">
        <v>1166</v>
      </c>
      <c r="C520" t="s">
        <v>1166</v>
      </c>
      <c r="D520" t="s">
        <v>4528</v>
      </c>
      <c r="E520" t="s">
        <v>5544</v>
      </c>
    </row>
    <row r="521" spans="1:5">
      <c r="A521" t="s">
        <v>860</v>
      </c>
      <c r="B521" t="s">
        <v>5545</v>
      </c>
      <c r="C521" t="s">
        <v>5545</v>
      </c>
      <c r="D521" t="s">
        <v>4528</v>
      </c>
      <c r="E521" t="s">
        <v>5546</v>
      </c>
    </row>
    <row r="522" spans="1:5">
      <c r="A522" t="s">
        <v>5547</v>
      </c>
      <c r="B522" t="s">
        <v>149</v>
      </c>
      <c r="C522" t="s">
        <v>149</v>
      </c>
      <c r="D522" t="s">
        <v>4528</v>
      </c>
      <c r="E522" t="s">
        <v>5548</v>
      </c>
    </row>
    <row r="523" spans="1:5">
      <c r="A523" t="s">
        <v>5549</v>
      </c>
      <c r="B523" t="s">
        <v>5550</v>
      </c>
      <c r="C523" t="s">
        <v>1416</v>
      </c>
      <c r="D523" t="s">
        <v>4528</v>
      </c>
      <c r="E523" t="s">
        <v>5551</v>
      </c>
    </row>
    <row r="524" spans="1:5">
      <c r="A524" t="s">
        <v>5549</v>
      </c>
      <c r="B524" t="s">
        <v>262</v>
      </c>
      <c r="C524" t="s">
        <v>262</v>
      </c>
      <c r="D524" t="s">
        <v>4528</v>
      </c>
      <c r="E524" t="s">
        <v>5552</v>
      </c>
    </row>
    <row r="525" spans="1:5">
      <c r="A525" t="s">
        <v>5549</v>
      </c>
      <c r="B525" t="s">
        <v>5553</v>
      </c>
      <c r="C525" t="s">
        <v>5553</v>
      </c>
      <c r="D525" t="s">
        <v>4528</v>
      </c>
      <c r="E525" t="s">
        <v>5554</v>
      </c>
    </row>
    <row r="526" spans="1:5">
      <c r="A526" t="s">
        <v>5555</v>
      </c>
      <c r="B526" t="s">
        <v>2031</v>
      </c>
      <c r="C526" t="s">
        <v>2031</v>
      </c>
      <c r="D526" t="s">
        <v>4528</v>
      </c>
      <c r="E526" t="s">
        <v>5556</v>
      </c>
    </row>
    <row r="527" spans="1:5">
      <c r="A527" t="s">
        <v>867</v>
      </c>
      <c r="B527" t="s">
        <v>897</v>
      </c>
      <c r="C527" t="s">
        <v>897</v>
      </c>
      <c r="D527" t="s">
        <v>4528</v>
      </c>
      <c r="E527" t="s">
        <v>5557</v>
      </c>
    </row>
    <row r="528" spans="1:5">
      <c r="A528" t="s">
        <v>2824</v>
      </c>
      <c r="B528" t="s">
        <v>330</v>
      </c>
      <c r="C528" t="s">
        <v>330</v>
      </c>
      <c r="D528" t="s">
        <v>4528</v>
      </c>
      <c r="E528" t="s">
        <v>5558</v>
      </c>
    </row>
    <row r="530" spans="2:8">
      <c r="F530" t="s">
        <v>870</v>
      </c>
      <c r="G530" t="s">
        <v>871</v>
      </c>
      <c r="H530" t="s">
        <v>872</v>
      </c>
    </row>
    <row r="531" spans="2:8">
      <c r="F531">
        <f>COUNTA(F2:F528)</f>
        <v>63</v>
      </c>
      <c r="G531">
        <f>COUNTA(G2:G528)</f>
        <v>2</v>
      </c>
      <c r="H531">
        <f>COUNTA(H2:H528)</f>
        <v>0</v>
      </c>
    </row>
    <row r="532" spans="2:8">
      <c r="B532">
        <v>527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A4FF-9B4D-427B-A2BA-911C2B20EF9D}">
  <dimension ref="A1:A18"/>
  <sheetViews>
    <sheetView workbookViewId="0">
      <selection activeCell="G27" sqref="G27"/>
    </sheetView>
  </sheetViews>
  <sheetFormatPr defaultRowHeight="15"/>
  <sheetData>
    <row r="1" spans="1:1">
      <c r="A1" s="22" t="s">
        <v>5559</v>
      </c>
    </row>
    <row r="2" spans="1:1">
      <c r="A2" s="25" t="s">
        <v>5560</v>
      </c>
    </row>
    <row r="3" spans="1:1">
      <c r="A3" s="21" t="s">
        <v>5561</v>
      </c>
    </row>
    <row r="4" spans="1:1">
      <c r="A4" s="21"/>
    </row>
    <row r="5" spans="1:1">
      <c r="A5" s="22" t="s">
        <v>5562</v>
      </c>
    </row>
    <row r="6" spans="1:1">
      <c r="A6" t="s">
        <v>5563</v>
      </c>
    </row>
    <row r="7" spans="1:1">
      <c r="A7" s="21"/>
    </row>
    <row r="8" spans="1:1">
      <c r="A8" s="21"/>
    </row>
    <row r="9" spans="1:1">
      <c r="A9" s="24" t="s">
        <v>5564</v>
      </c>
    </row>
    <row r="10" spans="1:1">
      <c r="A10" s="21"/>
    </row>
    <row r="11" spans="1:1">
      <c r="A11" s="21" t="s">
        <v>5565</v>
      </c>
    </row>
    <row r="12" spans="1:1">
      <c r="A12" s="23" t="s">
        <v>5566</v>
      </c>
    </row>
    <row r="13" spans="1:1">
      <c r="A13" s="23" t="s">
        <v>5567</v>
      </c>
    </row>
    <row r="14" spans="1:1">
      <c r="A14" s="23" t="s">
        <v>5568</v>
      </c>
    </row>
    <row r="15" spans="1:1">
      <c r="A15" s="23" t="s">
        <v>5569</v>
      </c>
    </row>
    <row r="16" spans="1:1">
      <c r="A16" s="23" t="s">
        <v>5570</v>
      </c>
    </row>
    <row r="17" spans="1:1">
      <c r="A17" s="23" t="s">
        <v>5571</v>
      </c>
    </row>
    <row r="18" spans="1:1">
      <c r="A18" s="23" t="s">
        <v>5572</v>
      </c>
    </row>
  </sheetData>
  <hyperlinks>
    <hyperlink ref="A12" r:id="rId1" display="https://sc.edu/study/colleges_schools/engineering_and_computing/student_experience/career_center/index.php" xr:uid="{3EB2A33B-78CE-4918-8A3F-401B424215C5}"/>
    <hyperlink ref="A13" r:id="rId2" display="http://www.cec.sc.edu/scholarships" xr:uid="{7C0A6C62-3ADB-43CD-A809-5F395C24A88F}"/>
    <hyperlink ref="A14" r:id="rId3" display="http://www.cec.sc.edu/visit" xr:uid="{032590EE-6823-4590-AE8B-980140D4135C}"/>
    <hyperlink ref="A15" r:id="rId4" display="http://www.cec.sc.edu/computer" xr:uid="{E3063002-DC81-4D53-84DE-B8A96DD92AC8}"/>
    <hyperlink ref="A16" r:id="rId5" display="https://www.sc.edu/study/colleges_schools/engineering_and_computing/internal/undergrad_resources/admitted_student_resources/new_student_checklist/" xr:uid="{DC52FF00-214D-4C42-AEEC-583A07BB4151}"/>
    <hyperlink ref="A17" r:id="rId6" display="https://www.sc.edu/study/colleges_schools/engineering_and_computing/internal/undergrad_resources/curricula_and_courses/index.php" xr:uid="{B67BC816-C2BA-4953-905F-43723CE082E5}"/>
    <hyperlink ref="A18" r:id="rId7" display="http://www.cec.sc.edu/mentor" xr:uid="{34810220-1A90-4ECC-AAAC-F997B6FCCAB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9E4C1-EE58-409D-98CA-65E9D9265EA3}">
  <dimension ref="A1:B22"/>
  <sheetViews>
    <sheetView workbookViewId="0">
      <selection activeCell="H23" sqref="H23"/>
    </sheetView>
  </sheetViews>
  <sheetFormatPr defaultRowHeight="15"/>
  <cols>
    <col min="1" max="1" width="5.140625" customWidth="1"/>
    <col min="2" max="2" width="25.42578125" customWidth="1"/>
  </cols>
  <sheetData>
    <row r="1" spans="1:2" ht="23.25" customHeight="1">
      <c r="A1" s="29" t="s">
        <v>5573</v>
      </c>
      <c r="B1" s="29"/>
    </row>
    <row r="2" spans="1:2">
      <c r="A2">
        <v>1</v>
      </c>
      <c r="B2" t="s">
        <v>5574</v>
      </c>
    </row>
    <row r="3" spans="1:2">
      <c r="A3">
        <v>2</v>
      </c>
      <c r="B3" t="s">
        <v>5575</v>
      </c>
    </row>
    <row r="4" spans="1:2">
      <c r="A4">
        <v>3</v>
      </c>
      <c r="B4" t="s">
        <v>5576</v>
      </c>
    </row>
    <row r="5" spans="1:2">
      <c r="A5">
        <v>4</v>
      </c>
      <c r="B5" t="s">
        <v>5577</v>
      </c>
    </row>
    <row r="6" spans="1:2">
      <c r="A6">
        <v>5</v>
      </c>
      <c r="B6" t="s">
        <v>5578</v>
      </c>
    </row>
    <row r="7" spans="1:2">
      <c r="A7" t="s">
        <v>5579</v>
      </c>
    </row>
    <row r="8" spans="1:2">
      <c r="A8" s="21" t="s">
        <v>5580</v>
      </c>
    </row>
    <row r="9" spans="1:2">
      <c r="A9" s="21" t="s">
        <v>5581</v>
      </c>
    </row>
    <row r="12" spans="1:2">
      <c r="A12" s="1" t="s">
        <v>5582</v>
      </c>
    </row>
    <row r="13" spans="1:2">
      <c r="A13" s="21">
        <v>1</v>
      </c>
      <c r="B13" s="21" t="s">
        <v>5583</v>
      </c>
    </row>
    <row r="14" spans="1:2">
      <c r="A14" s="21">
        <v>2</v>
      </c>
      <c r="B14" s="21" t="s">
        <v>5584</v>
      </c>
    </row>
    <row r="15" spans="1:2">
      <c r="A15" s="21">
        <v>3</v>
      </c>
      <c r="B15" s="21" t="s">
        <v>5585</v>
      </c>
    </row>
    <row r="16" spans="1:2">
      <c r="A16" s="21">
        <v>4</v>
      </c>
      <c r="B16" s="21" t="s">
        <v>5586</v>
      </c>
    </row>
    <row r="17" spans="1:2">
      <c r="A17" s="21">
        <v>5</v>
      </c>
      <c r="B17" s="21" t="s">
        <v>5587</v>
      </c>
    </row>
    <row r="18" spans="1:2">
      <c r="A18" s="21">
        <v>6</v>
      </c>
      <c r="B18" s="21" t="s">
        <v>5588</v>
      </c>
    </row>
    <row r="19" spans="1:2">
      <c r="A19" s="21">
        <v>7</v>
      </c>
      <c r="B19" s="21" t="s">
        <v>5589</v>
      </c>
    </row>
    <row r="20" spans="1:2">
      <c r="A20" s="21">
        <v>8</v>
      </c>
      <c r="B20" s="21" t="s">
        <v>5590</v>
      </c>
    </row>
    <row r="21" spans="1:2">
      <c r="A21" s="21">
        <v>9</v>
      </c>
      <c r="B21" s="21" t="s">
        <v>5591</v>
      </c>
    </row>
    <row r="22" spans="1:2">
      <c r="A22" s="21">
        <v>10</v>
      </c>
      <c r="B22" s="21" t="s">
        <v>5592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817B-010B-4BF0-938B-35E9AC473D2F}">
  <dimension ref="A1:J329"/>
  <sheetViews>
    <sheetView workbookViewId="0">
      <pane ySplit="1" topLeftCell="A20" activePane="bottomLeft" state="frozen"/>
      <selection pane="bottomLeft" activeCell="G29" sqref="G29"/>
    </sheetView>
  </sheetViews>
  <sheetFormatPr defaultRowHeight="15"/>
  <cols>
    <col min="1" max="1" width="16.85546875" bestFit="1" customWidth="1"/>
    <col min="2" max="2" width="12" bestFit="1" customWidth="1"/>
    <col min="3" max="3" width="15.42578125" bestFit="1" customWidth="1"/>
    <col min="4" max="4" width="21.7109375" bestFit="1" customWidth="1"/>
    <col min="5" max="5" width="15.7109375" bestFit="1" customWidth="1"/>
    <col min="6" max="6" width="10.7109375" bestFit="1" customWidth="1"/>
    <col min="7" max="7" width="19.85546875" bestFit="1" customWidth="1"/>
    <col min="8" max="8" width="21.7109375" bestFit="1" customWidth="1"/>
    <col min="9" max="9" width="9.42578125" customWidth="1"/>
  </cols>
  <sheetData>
    <row r="1" spans="1:10">
      <c r="A1" s="1" t="s">
        <v>16</v>
      </c>
      <c r="B1" s="1" t="s">
        <v>17</v>
      </c>
      <c r="C1" s="1" t="s">
        <v>18</v>
      </c>
      <c r="D1" s="1" t="s">
        <v>19</v>
      </c>
      <c r="E1" s="1" t="s">
        <v>20</v>
      </c>
      <c r="F1" s="1" t="s">
        <v>21</v>
      </c>
      <c r="G1" s="1" t="s">
        <v>22</v>
      </c>
      <c r="H1" s="1" t="s">
        <v>23</v>
      </c>
      <c r="I1" s="1" t="s">
        <v>24</v>
      </c>
      <c r="J1" s="27" t="s">
        <v>25</v>
      </c>
    </row>
    <row r="2" spans="1:10">
      <c r="A2" t="s">
        <v>26</v>
      </c>
      <c r="B2" t="s">
        <v>27</v>
      </c>
      <c r="C2" t="s">
        <v>27</v>
      </c>
      <c r="D2" t="s">
        <v>28</v>
      </c>
      <c r="E2" t="s">
        <v>29</v>
      </c>
      <c r="F2">
        <v>1</v>
      </c>
      <c r="I2">
        <v>1</v>
      </c>
    </row>
    <row r="3" spans="1:10">
      <c r="A3" t="s">
        <v>30</v>
      </c>
      <c r="B3" t="s">
        <v>31</v>
      </c>
      <c r="C3" t="s">
        <v>31</v>
      </c>
      <c r="D3" t="s">
        <v>28</v>
      </c>
      <c r="E3" t="s">
        <v>32</v>
      </c>
      <c r="F3">
        <v>1</v>
      </c>
      <c r="I3">
        <v>1</v>
      </c>
    </row>
    <row r="4" spans="1:10">
      <c r="A4" t="s">
        <v>33</v>
      </c>
      <c r="B4" t="s">
        <v>34</v>
      </c>
      <c r="C4" t="s">
        <v>35</v>
      </c>
      <c r="D4" t="s">
        <v>28</v>
      </c>
      <c r="E4" t="s">
        <v>36</v>
      </c>
      <c r="F4">
        <v>1</v>
      </c>
      <c r="I4">
        <v>1</v>
      </c>
    </row>
    <row r="5" spans="1:10">
      <c r="A5" t="s">
        <v>37</v>
      </c>
      <c r="B5" t="s">
        <v>38</v>
      </c>
      <c r="C5" t="s">
        <v>38</v>
      </c>
      <c r="D5" t="s">
        <v>28</v>
      </c>
      <c r="E5" t="s">
        <v>39</v>
      </c>
      <c r="F5">
        <v>1</v>
      </c>
      <c r="I5">
        <v>1</v>
      </c>
    </row>
    <row r="6" spans="1:10">
      <c r="A6" t="s">
        <v>40</v>
      </c>
      <c r="B6" t="s">
        <v>41</v>
      </c>
      <c r="C6" t="s">
        <v>41</v>
      </c>
      <c r="D6" t="s">
        <v>28</v>
      </c>
      <c r="E6" t="s">
        <v>42</v>
      </c>
      <c r="F6">
        <v>1</v>
      </c>
      <c r="I6">
        <v>1</v>
      </c>
    </row>
    <row r="7" spans="1:10">
      <c r="A7" t="s">
        <v>43</v>
      </c>
      <c r="B7" t="s">
        <v>44</v>
      </c>
      <c r="C7" t="s">
        <v>45</v>
      </c>
      <c r="D7" t="s">
        <v>28</v>
      </c>
      <c r="E7" t="s">
        <v>46</v>
      </c>
      <c r="F7">
        <v>1</v>
      </c>
      <c r="I7">
        <v>1</v>
      </c>
    </row>
    <row r="8" spans="1:10">
      <c r="A8" t="s">
        <v>47</v>
      </c>
      <c r="B8" t="s">
        <v>48</v>
      </c>
      <c r="C8" t="s">
        <v>48</v>
      </c>
      <c r="D8" t="s">
        <v>28</v>
      </c>
      <c r="E8" t="s">
        <v>49</v>
      </c>
      <c r="F8">
        <v>1</v>
      </c>
      <c r="I8">
        <v>1</v>
      </c>
    </row>
    <row r="9" spans="1:10">
      <c r="A9" t="s">
        <v>50</v>
      </c>
      <c r="B9" t="s">
        <v>51</v>
      </c>
      <c r="C9" t="s">
        <v>51</v>
      </c>
      <c r="D9" t="s">
        <v>28</v>
      </c>
      <c r="E9" t="s">
        <v>52</v>
      </c>
      <c r="F9">
        <v>1</v>
      </c>
      <c r="I9">
        <v>1</v>
      </c>
    </row>
    <row r="10" spans="1:10">
      <c r="A10" t="s">
        <v>53</v>
      </c>
      <c r="B10" t="s">
        <v>54</v>
      </c>
      <c r="C10" t="s">
        <v>54</v>
      </c>
      <c r="D10" t="s">
        <v>28</v>
      </c>
      <c r="E10" t="s">
        <v>55</v>
      </c>
      <c r="F10">
        <v>1</v>
      </c>
      <c r="I10">
        <v>1</v>
      </c>
    </row>
    <row r="11" spans="1:10">
      <c r="A11" t="s">
        <v>56</v>
      </c>
      <c r="B11" t="s">
        <v>57</v>
      </c>
      <c r="C11" t="s">
        <v>57</v>
      </c>
      <c r="D11" t="s">
        <v>28</v>
      </c>
      <c r="E11" t="s">
        <v>58</v>
      </c>
      <c r="F11">
        <v>1</v>
      </c>
      <c r="G11">
        <v>1</v>
      </c>
      <c r="H11">
        <v>1</v>
      </c>
      <c r="I11">
        <v>1</v>
      </c>
    </row>
    <row r="12" spans="1:10">
      <c r="A12" t="s">
        <v>59</v>
      </c>
      <c r="B12" t="s">
        <v>60</v>
      </c>
      <c r="C12" t="s">
        <v>61</v>
      </c>
      <c r="D12" t="s">
        <v>28</v>
      </c>
      <c r="E12" t="s">
        <v>62</v>
      </c>
      <c r="F12">
        <v>1</v>
      </c>
      <c r="I12">
        <v>1</v>
      </c>
    </row>
    <row r="13" spans="1:10">
      <c r="A13" t="s">
        <v>63</v>
      </c>
      <c r="B13" t="s">
        <v>64</v>
      </c>
      <c r="C13" t="s">
        <v>64</v>
      </c>
      <c r="D13" t="s">
        <v>28</v>
      </c>
      <c r="E13" t="s">
        <v>65</v>
      </c>
      <c r="F13">
        <v>1</v>
      </c>
      <c r="I13">
        <v>1</v>
      </c>
    </row>
    <row r="14" spans="1:10">
      <c r="A14" t="s">
        <v>66</v>
      </c>
      <c r="B14" t="s">
        <v>67</v>
      </c>
      <c r="C14" t="s">
        <v>67</v>
      </c>
      <c r="D14" t="s">
        <v>28</v>
      </c>
      <c r="E14" t="s">
        <v>68</v>
      </c>
      <c r="F14">
        <v>1</v>
      </c>
      <c r="I14">
        <v>1</v>
      </c>
    </row>
    <row r="15" spans="1:10">
      <c r="A15" t="s">
        <v>69</v>
      </c>
      <c r="B15" t="s">
        <v>70</v>
      </c>
      <c r="C15" t="s">
        <v>70</v>
      </c>
      <c r="D15" t="s">
        <v>28</v>
      </c>
      <c r="E15" t="s">
        <v>71</v>
      </c>
      <c r="F15">
        <v>1</v>
      </c>
      <c r="I15">
        <v>1</v>
      </c>
    </row>
    <row r="16" spans="1:10">
      <c r="A16" t="s">
        <v>69</v>
      </c>
      <c r="B16" t="s">
        <v>44</v>
      </c>
      <c r="C16" t="s">
        <v>45</v>
      </c>
      <c r="D16" t="s">
        <v>28</v>
      </c>
      <c r="E16" t="s">
        <v>72</v>
      </c>
      <c r="F16">
        <v>1</v>
      </c>
      <c r="I16">
        <v>1</v>
      </c>
    </row>
    <row r="17" spans="1:9">
      <c r="A17" t="s">
        <v>73</v>
      </c>
      <c r="B17" t="s">
        <v>74</v>
      </c>
      <c r="C17" t="s">
        <v>74</v>
      </c>
      <c r="D17" t="s">
        <v>28</v>
      </c>
      <c r="E17" t="s">
        <v>75</v>
      </c>
      <c r="F17">
        <v>1</v>
      </c>
      <c r="I17">
        <v>1</v>
      </c>
    </row>
    <row r="18" spans="1:9">
      <c r="A18" t="s">
        <v>76</v>
      </c>
      <c r="B18" t="s">
        <v>77</v>
      </c>
      <c r="C18" t="s">
        <v>77</v>
      </c>
      <c r="D18" t="s">
        <v>28</v>
      </c>
      <c r="E18" t="s">
        <v>78</v>
      </c>
      <c r="F18">
        <v>1</v>
      </c>
      <c r="I18">
        <v>1</v>
      </c>
    </row>
    <row r="19" spans="1:9">
      <c r="A19" t="s">
        <v>76</v>
      </c>
      <c r="B19" t="s">
        <v>79</v>
      </c>
      <c r="C19" t="s">
        <v>79</v>
      </c>
      <c r="D19" t="s">
        <v>28</v>
      </c>
      <c r="E19" t="s">
        <v>80</v>
      </c>
      <c r="F19">
        <v>1</v>
      </c>
      <c r="I19">
        <v>1</v>
      </c>
    </row>
    <row r="20" spans="1:9">
      <c r="A20" t="s">
        <v>81</v>
      </c>
      <c r="B20" t="s">
        <v>82</v>
      </c>
      <c r="C20" t="s">
        <v>82</v>
      </c>
      <c r="D20" t="s">
        <v>28</v>
      </c>
      <c r="E20" t="s">
        <v>83</v>
      </c>
      <c r="F20">
        <v>1</v>
      </c>
      <c r="I20">
        <v>1</v>
      </c>
    </row>
    <row r="21" spans="1:9">
      <c r="A21" t="s">
        <v>84</v>
      </c>
      <c r="B21" t="s">
        <v>85</v>
      </c>
      <c r="C21" t="s">
        <v>86</v>
      </c>
      <c r="D21" t="s">
        <v>28</v>
      </c>
      <c r="E21" t="s">
        <v>87</v>
      </c>
      <c r="F21">
        <v>1</v>
      </c>
      <c r="I21">
        <v>1</v>
      </c>
    </row>
    <row r="22" spans="1:9">
      <c r="A22" t="s">
        <v>88</v>
      </c>
      <c r="B22" t="s">
        <v>89</v>
      </c>
      <c r="C22" t="s">
        <v>89</v>
      </c>
      <c r="D22" t="s">
        <v>28</v>
      </c>
      <c r="E22" t="s">
        <v>90</v>
      </c>
      <c r="F22">
        <v>1</v>
      </c>
      <c r="I22">
        <v>1</v>
      </c>
    </row>
    <row r="23" spans="1:9">
      <c r="A23" t="s">
        <v>91</v>
      </c>
      <c r="B23" t="s">
        <v>92</v>
      </c>
      <c r="C23" t="s">
        <v>92</v>
      </c>
      <c r="D23" t="s">
        <v>28</v>
      </c>
      <c r="E23" t="s">
        <v>93</v>
      </c>
      <c r="F23">
        <v>1</v>
      </c>
      <c r="I23">
        <v>1</v>
      </c>
    </row>
    <row r="24" spans="1:9">
      <c r="A24" t="s">
        <v>94</v>
      </c>
      <c r="B24" t="s">
        <v>95</v>
      </c>
      <c r="C24" t="s">
        <v>95</v>
      </c>
      <c r="D24" t="s">
        <v>28</v>
      </c>
      <c r="E24" t="s">
        <v>96</v>
      </c>
      <c r="F24">
        <v>1</v>
      </c>
      <c r="I24">
        <v>1</v>
      </c>
    </row>
    <row r="25" spans="1:9">
      <c r="A25" t="s">
        <v>97</v>
      </c>
      <c r="B25" t="s">
        <v>98</v>
      </c>
      <c r="C25" t="s">
        <v>99</v>
      </c>
      <c r="D25" t="s">
        <v>28</v>
      </c>
      <c r="E25" t="s">
        <v>100</v>
      </c>
      <c r="F25">
        <v>1</v>
      </c>
      <c r="I25">
        <v>1</v>
      </c>
    </row>
    <row r="26" spans="1:9">
      <c r="A26" t="s">
        <v>101</v>
      </c>
      <c r="B26" t="s">
        <v>102</v>
      </c>
      <c r="C26" t="s">
        <v>102</v>
      </c>
      <c r="D26" t="s">
        <v>28</v>
      </c>
      <c r="E26" t="s">
        <v>103</v>
      </c>
      <c r="F26">
        <v>1</v>
      </c>
      <c r="I26">
        <v>1</v>
      </c>
    </row>
    <row r="27" spans="1:9">
      <c r="A27" t="s">
        <v>104</v>
      </c>
      <c r="B27" t="s">
        <v>105</v>
      </c>
      <c r="C27" t="s">
        <v>105</v>
      </c>
      <c r="D27" t="s">
        <v>28</v>
      </c>
      <c r="E27" t="s">
        <v>106</v>
      </c>
      <c r="F27">
        <v>1</v>
      </c>
      <c r="G27">
        <v>1</v>
      </c>
      <c r="H27">
        <v>1</v>
      </c>
      <c r="I27">
        <v>1</v>
      </c>
    </row>
    <row r="28" spans="1:9">
      <c r="A28" t="s">
        <v>107</v>
      </c>
      <c r="B28" t="s">
        <v>108</v>
      </c>
      <c r="C28" t="s">
        <v>108</v>
      </c>
      <c r="D28" t="s">
        <v>28</v>
      </c>
      <c r="E28" t="s">
        <v>109</v>
      </c>
      <c r="F28">
        <v>1</v>
      </c>
      <c r="I28">
        <v>1</v>
      </c>
    </row>
    <row r="29" spans="1:9">
      <c r="A29" t="s">
        <v>110</v>
      </c>
      <c r="B29" t="s">
        <v>111</v>
      </c>
      <c r="C29" t="s">
        <v>111</v>
      </c>
      <c r="D29" t="s">
        <v>28</v>
      </c>
      <c r="E29" t="s">
        <v>112</v>
      </c>
      <c r="F29">
        <v>1</v>
      </c>
      <c r="I29">
        <v>1</v>
      </c>
    </row>
    <row r="30" spans="1:9">
      <c r="A30" t="s">
        <v>113</v>
      </c>
      <c r="B30" t="s">
        <v>114</v>
      </c>
      <c r="C30" t="s">
        <v>115</v>
      </c>
      <c r="D30" t="s">
        <v>28</v>
      </c>
      <c r="E30" t="s">
        <v>116</v>
      </c>
      <c r="F30">
        <v>1</v>
      </c>
      <c r="I30">
        <v>1</v>
      </c>
    </row>
    <row r="31" spans="1:9">
      <c r="A31" t="s">
        <v>117</v>
      </c>
      <c r="B31" t="s">
        <v>92</v>
      </c>
      <c r="C31" t="s">
        <v>92</v>
      </c>
      <c r="D31" t="s">
        <v>28</v>
      </c>
      <c r="E31" t="s">
        <v>118</v>
      </c>
      <c r="F31">
        <v>1</v>
      </c>
      <c r="I31">
        <v>1</v>
      </c>
    </row>
    <row r="32" spans="1:9">
      <c r="A32" t="s">
        <v>119</v>
      </c>
      <c r="B32" t="s">
        <v>120</v>
      </c>
      <c r="C32" t="s">
        <v>120</v>
      </c>
      <c r="D32" t="s">
        <v>28</v>
      </c>
      <c r="E32" t="s">
        <v>121</v>
      </c>
      <c r="F32">
        <v>1</v>
      </c>
      <c r="G32">
        <v>1</v>
      </c>
      <c r="I32">
        <v>1</v>
      </c>
    </row>
    <row r="33" spans="1:9">
      <c r="A33" t="s">
        <v>122</v>
      </c>
      <c r="B33" t="s">
        <v>88</v>
      </c>
      <c r="C33" t="s">
        <v>88</v>
      </c>
      <c r="D33" t="s">
        <v>28</v>
      </c>
      <c r="E33" t="s">
        <v>123</v>
      </c>
      <c r="F33">
        <v>1</v>
      </c>
      <c r="I33">
        <v>1</v>
      </c>
    </row>
    <row r="34" spans="1:9">
      <c r="A34" t="s">
        <v>124</v>
      </c>
      <c r="B34" t="s">
        <v>125</v>
      </c>
      <c r="C34" t="s">
        <v>125</v>
      </c>
      <c r="D34" t="s">
        <v>28</v>
      </c>
      <c r="E34" t="s">
        <v>126</v>
      </c>
      <c r="F34">
        <v>1</v>
      </c>
      <c r="I34">
        <v>1</v>
      </c>
    </row>
    <row r="35" spans="1:9">
      <c r="A35" t="s">
        <v>127</v>
      </c>
      <c r="B35" t="s">
        <v>105</v>
      </c>
      <c r="C35" t="s">
        <v>105</v>
      </c>
      <c r="D35" t="s">
        <v>28</v>
      </c>
      <c r="E35" t="s">
        <v>128</v>
      </c>
      <c r="F35">
        <v>1</v>
      </c>
      <c r="I35">
        <v>1</v>
      </c>
    </row>
    <row r="36" spans="1:9">
      <c r="A36" t="s">
        <v>129</v>
      </c>
      <c r="B36" t="s">
        <v>130</v>
      </c>
      <c r="C36" t="s">
        <v>130</v>
      </c>
      <c r="D36" t="s">
        <v>28</v>
      </c>
      <c r="E36" t="s">
        <v>131</v>
      </c>
      <c r="F36">
        <v>1</v>
      </c>
      <c r="I36">
        <v>1</v>
      </c>
    </row>
    <row r="37" spans="1:9">
      <c r="A37" t="s">
        <v>132</v>
      </c>
      <c r="B37" t="s">
        <v>133</v>
      </c>
      <c r="C37" t="s">
        <v>133</v>
      </c>
      <c r="D37" t="s">
        <v>28</v>
      </c>
      <c r="E37" t="s">
        <v>134</v>
      </c>
      <c r="F37">
        <v>1</v>
      </c>
      <c r="I37">
        <v>1</v>
      </c>
    </row>
    <row r="38" spans="1:9">
      <c r="A38" t="s">
        <v>135</v>
      </c>
      <c r="B38" t="s">
        <v>136</v>
      </c>
      <c r="C38" t="s">
        <v>136</v>
      </c>
      <c r="D38" t="s">
        <v>28</v>
      </c>
      <c r="E38" t="s">
        <v>137</v>
      </c>
      <c r="F38">
        <v>1</v>
      </c>
      <c r="I38">
        <v>1</v>
      </c>
    </row>
    <row r="39" spans="1:9">
      <c r="A39" t="s">
        <v>138</v>
      </c>
      <c r="B39" t="s">
        <v>139</v>
      </c>
      <c r="C39" t="s">
        <v>139</v>
      </c>
      <c r="D39" t="s">
        <v>28</v>
      </c>
      <c r="E39" t="s">
        <v>140</v>
      </c>
      <c r="F39">
        <v>1</v>
      </c>
      <c r="I39">
        <v>1</v>
      </c>
    </row>
    <row r="40" spans="1:9">
      <c r="A40" t="s">
        <v>141</v>
      </c>
      <c r="B40" t="s">
        <v>142</v>
      </c>
      <c r="C40" t="s">
        <v>143</v>
      </c>
      <c r="D40" t="s">
        <v>28</v>
      </c>
      <c r="E40" t="s">
        <v>144</v>
      </c>
      <c r="F40">
        <v>1</v>
      </c>
      <c r="I40">
        <v>1</v>
      </c>
    </row>
    <row r="41" spans="1:9">
      <c r="A41" t="s">
        <v>145</v>
      </c>
      <c r="B41" t="s">
        <v>146</v>
      </c>
      <c r="C41" t="s">
        <v>146</v>
      </c>
      <c r="D41" t="s">
        <v>28</v>
      </c>
      <c r="E41" t="s">
        <v>147</v>
      </c>
    </row>
    <row r="42" spans="1:9">
      <c r="A42" t="s">
        <v>148</v>
      </c>
      <c r="B42" t="s">
        <v>149</v>
      </c>
      <c r="C42" t="s">
        <v>150</v>
      </c>
      <c r="D42" t="s">
        <v>28</v>
      </c>
      <c r="E42" t="s">
        <v>151</v>
      </c>
    </row>
    <row r="43" spans="1:9">
      <c r="A43" t="s">
        <v>152</v>
      </c>
      <c r="B43" t="s">
        <v>153</v>
      </c>
      <c r="C43" t="s">
        <v>153</v>
      </c>
      <c r="D43" t="s">
        <v>28</v>
      </c>
      <c r="E43" t="s">
        <v>154</v>
      </c>
    </row>
    <row r="44" spans="1:9">
      <c r="A44" t="s">
        <v>155</v>
      </c>
      <c r="B44" t="s">
        <v>156</v>
      </c>
      <c r="C44" t="s">
        <v>156</v>
      </c>
      <c r="D44" t="s">
        <v>28</v>
      </c>
      <c r="E44" t="s">
        <v>157</v>
      </c>
    </row>
    <row r="45" spans="1:9">
      <c r="A45" t="s">
        <v>158</v>
      </c>
      <c r="B45" t="s">
        <v>159</v>
      </c>
      <c r="C45" t="s">
        <v>159</v>
      </c>
      <c r="D45" t="s">
        <v>28</v>
      </c>
      <c r="E45" t="s">
        <v>160</v>
      </c>
    </row>
    <row r="46" spans="1:9">
      <c r="A46" t="s">
        <v>161</v>
      </c>
      <c r="B46" t="s">
        <v>162</v>
      </c>
      <c r="C46" t="s">
        <v>162</v>
      </c>
      <c r="D46" t="s">
        <v>28</v>
      </c>
      <c r="E46" t="s">
        <v>163</v>
      </c>
    </row>
    <row r="47" spans="1:9">
      <c r="A47" t="s">
        <v>164</v>
      </c>
      <c r="B47" t="s">
        <v>165</v>
      </c>
      <c r="C47" t="s">
        <v>165</v>
      </c>
      <c r="D47" t="s">
        <v>28</v>
      </c>
      <c r="E47" t="s">
        <v>166</v>
      </c>
    </row>
    <row r="48" spans="1:9">
      <c r="A48" t="s">
        <v>70</v>
      </c>
      <c r="B48" t="s">
        <v>167</v>
      </c>
      <c r="C48" t="s">
        <v>168</v>
      </c>
      <c r="D48" t="s">
        <v>28</v>
      </c>
      <c r="E48" t="s">
        <v>169</v>
      </c>
    </row>
    <row r="49" spans="1:5">
      <c r="A49" t="s">
        <v>170</v>
      </c>
      <c r="B49" t="s">
        <v>171</v>
      </c>
      <c r="C49" t="s">
        <v>171</v>
      </c>
      <c r="D49" t="s">
        <v>28</v>
      </c>
      <c r="E49" t="s">
        <v>172</v>
      </c>
    </row>
    <row r="50" spans="1:5">
      <c r="A50" t="s">
        <v>173</v>
      </c>
      <c r="B50" t="s">
        <v>174</v>
      </c>
      <c r="C50" t="s">
        <v>174</v>
      </c>
      <c r="D50" t="s">
        <v>28</v>
      </c>
      <c r="E50" t="s">
        <v>175</v>
      </c>
    </row>
    <row r="51" spans="1:5">
      <c r="A51" t="s">
        <v>176</v>
      </c>
      <c r="B51" t="s">
        <v>177</v>
      </c>
      <c r="C51" t="s">
        <v>178</v>
      </c>
      <c r="D51" t="s">
        <v>28</v>
      </c>
      <c r="E51" t="s">
        <v>179</v>
      </c>
    </row>
    <row r="52" spans="1:5">
      <c r="A52" t="s">
        <v>180</v>
      </c>
      <c r="B52" t="s">
        <v>181</v>
      </c>
      <c r="C52" t="s">
        <v>182</v>
      </c>
      <c r="D52" t="s">
        <v>28</v>
      </c>
      <c r="E52" t="s">
        <v>183</v>
      </c>
    </row>
    <row r="53" spans="1:5">
      <c r="A53" t="s">
        <v>184</v>
      </c>
      <c r="B53" t="s">
        <v>185</v>
      </c>
      <c r="C53" t="s">
        <v>185</v>
      </c>
      <c r="D53" t="s">
        <v>28</v>
      </c>
      <c r="E53" t="s">
        <v>186</v>
      </c>
    </row>
    <row r="54" spans="1:5">
      <c r="A54" t="s">
        <v>187</v>
      </c>
      <c r="B54" t="s">
        <v>188</v>
      </c>
      <c r="C54" t="s">
        <v>188</v>
      </c>
      <c r="D54" t="s">
        <v>28</v>
      </c>
      <c r="E54" t="s">
        <v>189</v>
      </c>
    </row>
    <row r="55" spans="1:5">
      <c r="A55" t="s">
        <v>190</v>
      </c>
      <c r="B55" t="s">
        <v>191</v>
      </c>
      <c r="C55" t="s">
        <v>191</v>
      </c>
      <c r="D55" t="s">
        <v>28</v>
      </c>
      <c r="E55" t="s">
        <v>192</v>
      </c>
    </row>
    <row r="56" spans="1:5">
      <c r="A56" t="s">
        <v>193</v>
      </c>
      <c r="B56" t="s">
        <v>194</v>
      </c>
      <c r="C56" t="s">
        <v>194</v>
      </c>
      <c r="D56" t="s">
        <v>28</v>
      </c>
      <c r="E56" t="s">
        <v>195</v>
      </c>
    </row>
    <row r="57" spans="1:5">
      <c r="A57" t="s">
        <v>196</v>
      </c>
      <c r="B57" t="s">
        <v>197</v>
      </c>
      <c r="C57" t="s">
        <v>197</v>
      </c>
      <c r="D57" t="s">
        <v>28</v>
      </c>
      <c r="E57" t="s">
        <v>198</v>
      </c>
    </row>
    <row r="58" spans="1:5">
      <c r="A58" t="s">
        <v>199</v>
      </c>
      <c r="B58" t="s">
        <v>67</v>
      </c>
      <c r="C58" t="s">
        <v>200</v>
      </c>
      <c r="D58" t="s">
        <v>28</v>
      </c>
      <c r="E58" t="s">
        <v>201</v>
      </c>
    </row>
    <row r="59" spans="1:5">
      <c r="A59" t="s">
        <v>202</v>
      </c>
      <c r="B59" t="s">
        <v>203</v>
      </c>
      <c r="C59" t="s">
        <v>203</v>
      </c>
      <c r="D59" t="s">
        <v>28</v>
      </c>
      <c r="E59" t="s">
        <v>204</v>
      </c>
    </row>
    <row r="60" spans="1:5">
      <c r="A60" t="s">
        <v>205</v>
      </c>
      <c r="B60" t="s">
        <v>206</v>
      </c>
      <c r="C60" t="s">
        <v>206</v>
      </c>
      <c r="D60" t="s">
        <v>28</v>
      </c>
      <c r="E60" t="s">
        <v>207</v>
      </c>
    </row>
    <row r="61" spans="1:5">
      <c r="A61" t="s">
        <v>208</v>
      </c>
      <c r="B61" t="s">
        <v>209</v>
      </c>
      <c r="C61" t="s">
        <v>209</v>
      </c>
      <c r="D61" t="s">
        <v>28</v>
      </c>
      <c r="E61" t="s">
        <v>210</v>
      </c>
    </row>
    <row r="62" spans="1:5">
      <c r="A62" t="s">
        <v>211</v>
      </c>
      <c r="B62" t="s">
        <v>212</v>
      </c>
      <c r="C62" t="s">
        <v>212</v>
      </c>
      <c r="D62" t="s">
        <v>28</v>
      </c>
      <c r="E62" t="s">
        <v>213</v>
      </c>
    </row>
    <row r="63" spans="1:5">
      <c r="A63" t="s">
        <v>214</v>
      </c>
      <c r="B63" t="s">
        <v>215</v>
      </c>
      <c r="C63" t="s">
        <v>215</v>
      </c>
      <c r="D63" t="s">
        <v>28</v>
      </c>
      <c r="E63" t="s">
        <v>216</v>
      </c>
    </row>
    <row r="64" spans="1:5">
      <c r="A64" t="s">
        <v>217</v>
      </c>
      <c r="B64" t="s">
        <v>218</v>
      </c>
      <c r="C64" t="s">
        <v>219</v>
      </c>
      <c r="D64" t="s">
        <v>28</v>
      </c>
      <c r="E64" t="s">
        <v>220</v>
      </c>
    </row>
    <row r="65" spans="1:5">
      <c r="A65" t="s">
        <v>221</v>
      </c>
      <c r="B65" t="s">
        <v>222</v>
      </c>
      <c r="C65" t="s">
        <v>222</v>
      </c>
      <c r="D65" t="s">
        <v>28</v>
      </c>
      <c r="E65" t="s">
        <v>223</v>
      </c>
    </row>
    <row r="66" spans="1:5">
      <c r="A66" t="s">
        <v>224</v>
      </c>
      <c r="B66" t="s">
        <v>79</v>
      </c>
      <c r="C66" t="s">
        <v>79</v>
      </c>
      <c r="D66" t="s">
        <v>28</v>
      </c>
      <c r="E66" t="s">
        <v>225</v>
      </c>
    </row>
    <row r="67" spans="1:5">
      <c r="A67" t="s">
        <v>226</v>
      </c>
      <c r="B67" t="s">
        <v>227</v>
      </c>
      <c r="C67" t="s">
        <v>227</v>
      </c>
      <c r="D67" t="s">
        <v>28</v>
      </c>
      <c r="E67" t="s">
        <v>228</v>
      </c>
    </row>
    <row r="68" spans="1:5">
      <c r="A68" t="s">
        <v>229</v>
      </c>
      <c r="B68" t="s">
        <v>230</v>
      </c>
      <c r="C68" t="s">
        <v>230</v>
      </c>
      <c r="D68" t="s">
        <v>28</v>
      </c>
      <c r="E68" t="s">
        <v>231</v>
      </c>
    </row>
    <row r="69" spans="1:5">
      <c r="A69" t="s">
        <v>232</v>
      </c>
      <c r="B69" t="s">
        <v>233</v>
      </c>
      <c r="C69" t="s">
        <v>233</v>
      </c>
      <c r="D69" t="s">
        <v>28</v>
      </c>
      <c r="E69" t="s">
        <v>234</v>
      </c>
    </row>
    <row r="70" spans="1:5">
      <c r="A70" t="s">
        <v>235</v>
      </c>
      <c r="B70" t="s">
        <v>236</v>
      </c>
      <c r="C70" t="s">
        <v>236</v>
      </c>
      <c r="D70" t="s">
        <v>28</v>
      </c>
      <c r="E70" t="s">
        <v>237</v>
      </c>
    </row>
    <row r="71" spans="1:5">
      <c r="A71" t="s">
        <v>238</v>
      </c>
      <c r="B71" t="s">
        <v>239</v>
      </c>
      <c r="C71" t="s">
        <v>239</v>
      </c>
      <c r="D71" t="s">
        <v>28</v>
      </c>
      <c r="E71" t="s">
        <v>240</v>
      </c>
    </row>
    <row r="72" spans="1:5">
      <c r="A72" t="s">
        <v>238</v>
      </c>
      <c r="B72" t="s">
        <v>241</v>
      </c>
      <c r="C72" t="s">
        <v>241</v>
      </c>
      <c r="D72" t="s">
        <v>28</v>
      </c>
      <c r="E72" t="s">
        <v>242</v>
      </c>
    </row>
    <row r="73" spans="1:5">
      <c r="A73" t="s">
        <v>243</v>
      </c>
      <c r="B73" t="s">
        <v>244</v>
      </c>
      <c r="C73" t="s">
        <v>244</v>
      </c>
      <c r="D73" t="s">
        <v>28</v>
      </c>
      <c r="E73" t="s">
        <v>245</v>
      </c>
    </row>
    <row r="74" spans="1:5">
      <c r="A74" t="s">
        <v>246</v>
      </c>
      <c r="B74" t="s">
        <v>247</v>
      </c>
      <c r="C74" t="s">
        <v>247</v>
      </c>
      <c r="D74" t="s">
        <v>28</v>
      </c>
      <c r="E74" t="s">
        <v>248</v>
      </c>
    </row>
    <row r="75" spans="1:5">
      <c r="A75" t="s">
        <v>249</v>
      </c>
      <c r="B75" t="s">
        <v>250</v>
      </c>
      <c r="C75" t="s">
        <v>250</v>
      </c>
      <c r="D75" t="s">
        <v>28</v>
      </c>
      <c r="E75" t="s">
        <v>251</v>
      </c>
    </row>
    <row r="76" spans="1:5">
      <c r="A76" t="s">
        <v>252</v>
      </c>
      <c r="B76" t="s">
        <v>253</v>
      </c>
      <c r="C76" t="s">
        <v>254</v>
      </c>
      <c r="D76" t="s">
        <v>28</v>
      </c>
      <c r="E76" t="s">
        <v>255</v>
      </c>
    </row>
    <row r="77" spans="1:5">
      <c r="A77" t="s">
        <v>256</v>
      </c>
      <c r="B77" t="s">
        <v>257</v>
      </c>
      <c r="C77" t="s">
        <v>257</v>
      </c>
      <c r="D77" t="s">
        <v>28</v>
      </c>
      <c r="E77" t="s">
        <v>258</v>
      </c>
    </row>
    <row r="78" spans="1:5">
      <c r="A78" t="s">
        <v>259</v>
      </c>
      <c r="B78" t="s">
        <v>30</v>
      </c>
      <c r="C78" t="s">
        <v>30</v>
      </c>
      <c r="D78" t="s">
        <v>28</v>
      </c>
      <c r="E78" t="s">
        <v>260</v>
      </c>
    </row>
    <row r="79" spans="1:5">
      <c r="A79" t="s">
        <v>261</v>
      </c>
      <c r="B79" t="s">
        <v>262</v>
      </c>
      <c r="C79" t="s">
        <v>262</v>
      </c>
      <c r="D79" t="s">
        <v>28</v>
      </c>
      <c r="E79" t="s">
        <v>263</v>
      </c>
    </row>
    <row r="80" spans="1:5">
      <c r="A80" t="s">
        <v>264</v>
      </c>
      <c r="B80" t="s">
        <v>265</v>
      </c>
      <c r="C80" t="s">
        <v>265</v>
      </c>
      <c r="D80" t="s">
        <v>28</v>
      </c>
      <c r="E80" t="s">
        <v>266</v>
      </c>
    </row>
    <row r="81" spans="1:5">
      <c r="A81" t="s">
        <v>267</v>
      </c>
      <c r="B81" t="s">
        <v>268</v>
      </c>
      <c r="C81" t="s">
        <v>268</v>
      </c>
      <c r="D81" t="s">
        <v>28</v>
      </c>
      <c r="E81" t="s">
        <v>269</v>
      </c>
    </row>
    <row r="82" spans="1:5">
      <c r="A82" t="s">
        <v>270</v>
      </c>
      <c r="B82" t="s">
        <v>271</v>
      </c>
      <c r="C82" t="s">
        <v>271</v>
      </c>
      <c r="D82" t="s">
        <v>28</v>
      </c>
      <c r="E82" t="s">
        <v>272</v>
      </c>
    </row>
    <row r="83" spans="1:5">
      <c r="A83" t="s">
        <v>273</v>
      </c>
      <c r="B83" t="s">
        <v>274</v>
      </c>
      <c r="C83" t="s">
        <v>274</v>
      </c>
      <c r="D83" t="s">
        <v>28</v>
      </c>
      <c r="E83" t="s">
        <v>275</v>
      </c>
    </row>
    <row r="84" spans="1:5">
      <c r="A84" t="s">
        <v>276</v>
      </c>
      <c r="B84" t="s">
        <v>277</v>
      </c>
      <c r="C84" t="s">
        <v>277</v>
      </c>
      <c r="D84" t="s">
        <v>28</v>
      </c>
      <c r="E84" t="s">
        <v>278</v>
      </c>
    </row>
    <row r="85" spans="1:5">
      <c r="A85" t="s">
        <v>279</v>
      </c>
      <c r="B85" t="s">
        <v>280</v>
      </c>
      <c r="C85" t="s">
        <v>280</v>
      </c>
      <c r="D85" t="s">
        <v>28</v>
      </c>
      <c r="E85" t="s">
        <v>281</v>
      </c>
    </row>
    <row r="86" spans="1:5">
      <c r="A86" t="s">
        <v>282</v>
      </c>
      <c r="B86" t="s">
        <v>283</v>
      </c>
      <c r="C86" t="s">
        <v>283</v>
      </c>
      <c r="D86" t="s">
        <v>28</v>
      </c>
      <c r="E86" t="s">
        <v>284</v>
      </c>
    </row>
    <row r="87" spans="1:5">
      <c r="A87" t="s">
        <v>285</v>
      </c>
      <c r="B87" t="s">
        <v>286</v>
      </c>
      <c r="C87" t="s">
        <v>286</v>
      </c>
      <c r="D87" t="s">
        <v>28</v>
      </c>
      <c r="E87" t="s">
        <v>287</v>
      </c>
    </row>
    <row r="88" spans="1:5">
      <c r="A88" t="s">
        <v>288</v>
      </c>
      <c r="B88" t="s">
        <v>289</v>
      </c>
      <c r="C88" t="s">
        <v>289</v>
      </c>
      <c r="D88" t="s">
        <v>28</v>
      </c>
      <c r="E88" t="s">
        <v>290</v>
      </c>
    </row>
    <row r="89" spans="1:5">
      <c r="A89" t="s">
        <v>291</v>
      </c>
      <c r="B89" t="s">
        <v>292</v>
      </c>
      <c r="C89" t="s">
        <v>292</v>
      </c>
      <c r="D89" t="s">
        <v>28</v>
      </c>
      <c r="E89" t="s">
        <v>293</v>
      </c>
    </row>
    <row r="90" spans="1:5">
      <c r="A90" t="s">
        <v>294</v>
      </c>
      <c r="B90" t="s">
        <v>295</v>
      </c>
      <c r="C90" t="s">
        <v>295</v>
      </c>
      <c r="D90" t="s">
        <v>28</v>
      </c>
      <c r="E90" t="s">
        <v>296</v>
      </c>
    </row>
    <row r="91" spans="1:5">
      <c r="A91" t="s">
        <v>297</v>
      </c>
      <c r="B91" t="s">
        <v>120</v>
      </c>
      <c r="C91" t="s">
        <v>120</v>
      </c>
      <c r="D91" t="s">
        <v>28</v>
      </c>
      <c r="E91" t="s">
        <v>298</v>
      </c>
    </row>
    <row r="92" spans="1:5">
      <c r="A92" t="s">
        <v>299</v>
      </c>
      <c r="B92" t="s">
        <v>64</v>
      </c>
      <c r="C92" t="s">
        <v>64</v>
      </c>
      <c r="D92" t="s">
        <v>28</v>
      </c>
      <c r="E92" t="s">
        <v>300</v>
      </c>
    </row>
    <row r="93" spans="1:5">
      <c r="A93" t="s">
        <v>301</v>
      </c>
      <c r="B93" t="s">
        <v>200</v>
      </c>
      <c r="C93" t="s">
        <v>200</v>
      </c>
      <c r="D93" t="s">
        <v>28</v>
      </c>
      <c r="E93" t="s">
        <v>302</v>
      </c>
    </row>
    <row r="94" spans="1:5">
      <c r="A94" t="s">
        <v>303</v>
      </c>
      <c r="B94" t="s">
        <v>304</v>
      </c>
      <c r="C94" t="s">
        <v>304</v>
      </c>
      <c r="D94" t="s">
        <v>28</v>
      </c>
      <c r="E94" t="s">
        <v>305</v>
      </c>
    </row>
    <row r="95" spans="1:5">
      <c r="A95" t="s">
        <v>306</v>
      </c>
      <c r="B95" t="s">
        <v>307</v>
      </c>
      <c r="C95" t="s">
        <v>307</v>
      </c>
      <c r="D95" t="s">
        <v>28</v>
      </c>
      <c r="E95" t="s">
        <v>308</v>
      </c>
    </row>
    <row r="96" spans="1:5">
      <c r="A96" t="s">
        <v>309</v>
      </c>
      <c r="B96" t="s">
        <v>310</v>
      </c>
      <c r="C96" t="s">
        <v>310</v>
      </c>
      <c r="D96" t="s">
        <v>28</v>
      </c>
      <c r="E96" t="s">
        <v>311</v>
      </c>
    </row>
    <row r="97" spans="1:5">
      <c r="A97" t="s">
        <v>312</v>
      </c>
      <c r="B97" t="s">
        <v>313</v>
      </c>
      <c r="C97" t="s">
        <v>313</v>
      </c>
      <c r="D97" t="s">
        <v>28</v>
      </c>
      <c r="E97" t="s">
        <v>314</v>
      </c>
    </row>
    <row r="98" spans="1:5">
      <c r="A98" t="s">
        <v>315</v>
      </c>
      <c r="B98" t="s">
        <v>316</v>
      </c>
      <c r="C98" t="s">
        <v>316</v>
      </c>
      <c r="D98" t="s">
        <v>28</v>
      </c>
      <c r="E98" t="s">
        <v>317</v>
      </c>
    </row>
    <row r="99" spans="1:5">
      <c r="A99" t="s">
        <v>318</v>
      </c>
      <c r="B99" t="s">
        <v>319</v>
      </c>
      <c r="C99" t="s">
        <v>319</v>
      </c>
      <c r="D99" t="s">
        <v>28</v>
      </c>
      <c r="E99" t="s">
        <v>320</v>
      </c>
    </row>
    <row r="100" spans="1:5">
      <c r="A100" t="s">
        <v>321</v>
      </c>
      <c r="B100" t="s">
        <v>153</v>
      </c>
      <c r="C100" t="s">
        <v>153</v>
      </c>
      <c r="D100" t="s">
        <v>28</v>
      </c>
      <c r="E100" t="s">
        <v>322</v>
      </c>
    </row>
    <row r="101" spans="1:5">
      <c r="A101" t="s">
        <v>323</v>
      </c>
      <c r="B101" t="s">
        <v>324</v>
      </c>
      <c r="C101" t="s">
        <v>324</v>
      </c>
      <c r="D101" t="s">
        <v>28</v>
      </c>
      <c r="E101" t="s">
        <v>325</v>
      </c>
    </row>
    <row r="102" spans="1:5">
      <c r="A102" t="s">
        <v>326</v>
      </c>
      <c r="B102" t="s">
        <v>44</v>
      </c>
      <c r="C102" t="s">
        <v>327</v>
      </c>
      <c r="D102" t="s">
        <v>28</v>
      </c>
      <c r="E102" t="s">
        <v>328</v>
      </c>
    </row>
    <row r="103" spans="1:5">
      <c r="A103" t="s">
        <v>329</v>
      </c>
      <c r="B103" t="s">
        <v>330</v>
      </c>
      <c r="C103" t="s">
        <v>211</v>
      </c>
      <c r="D103" t="s">
        <v>28</v>
      </c>
      <c r="E103" t="s">
        <v>331</v>
      </c>
    </row>
    <row r="104" spans="1:5">
      <c r="A104" t="s">
        <v>332</v>
      </c>
      <c r="B104" t="s">
        <v>139</v>
      </c>
      <c r="C104" t="s">
        <v>139</v>
      </c>
      <c r="D104" t="s">
        <v>28</v>
      </c>
      <c r="E104" t="s">
        <v>333</v>
      </c>
    </row>
    <row r="105" spans="1:5">
      <c r="A105" t="s">
        <v>334</v>
      </c>
      <c r="B105" t="s">
        <v>335</v>
      </c>
      <c r="C105" t="s">
        <v>335</v>
      </c>
      <c r="D105" t="s">
        <v>28</v>
      </c>
      <c r="E105" t="s">
        <v>336</v>
      </c>
    </row>
    <row r="106" spans="1:5">
      <c r="A106" t="s">
        <v>337</v>
      </c>
      <c r="B106" t="s">
        <v>162</v>
      </c>
      <c r="C106" t="s">
        <v>162</v>
      </c>
      <c r="D106" t="s">
        <v>28</v>
      </c>
      <c r="E106" t="s">
        <v>338</v>
      </c>
    </row>
    <row r="107" spans="1:5">
      <c r="A107" t="s">
        <v>339</v>
      </c>
      <c r="B107" t="s">
        <v>340</v>
      </c>
      <c r="C107" t="s">
        <v>340</v>
      </c>
      <c r="D107" t="s">
        <v>28</v>
      </c>
      <c r="E107" t="s">
        <v>341</v>
      </c>
    </row>
    <row r="108" spans="1:5">
      <c r="A108" t="s">
        <v>339</v>
      </c>
      <c r="B108" t="s">
        <v>342</v>
      </c>
      <c r="C108" t="s">
        <v>342</v>
      </c>
      <c r="D108" t="s">
        <v>28</v>
      </c>
      <c r="E108" t="s">
        <v>343</v>
      </c>
    </row>
    <row r="109" spans="1:5">
      <c r="A109" t="s">
        <v>344</v>
      </c>
      <c r="B109" t="s">
        <v>345</v>
      </c>
      <c r="C109" t="s">
        <v>345</v>
      </c>
      <c r="D109" t="s">
        <v>28</v>
      </c>
      <c r="E109" t="s">
        <v>346</v>
      </c>
    </row>
    <row r="110" spans="1:5">
      <c r="A110" t="s">
        <v>347</v>
      </c>
      <c r="B110" t="s">
        <v>348</v>
      </c>
      <c r="C110" t="s">
        <v>348</v>
      </c>
      <c r="D110" t="s">
        <v>28</v>
      </c>
      <c r="E110" t="s">
        <v>349</v>
      </c>
    </row>
    <row r="111" spans="1:5">
      <c r="A111" t="s">
        <v>350</v>
      </c>
      <c r="B111" t="s">
        <v>236</v>
      </c>
      <c r="C111" t="s">
        <v>236</v>
      </c>
      <c r="D111" t="s">
        <v>28</v>
      </c>
      <c r="E111" t="s">
        <v>351</v>
      </c>
    </row>
    <row r="112" spans="1:5">
      <c r="A112" t="s">
        <v>352</v>
      </c>
      <c r="B112" t="s">
        <v>353</v>
      </c>
      <c r="C112" t="s">
        <v>353</v>
      </c>
      <c r="D112" t="s">
        <v>28</v>
      </c>
      <c r="E112" t="s">
        <v>354</v>
      </c>
    </row>
    <row r="113" spans="1:10">
      <c r="A113" t="s">
        <v>355</v>
      </c>
      <c r="B113" t="s">
        <v>262</v>
      </c>
      <c r="C113" t="s">
        <v>262</v>
      </c>
      <c r="D113" t="s">
        <v>28</v>
      </c>
      <c r="E113" t="s">
        <v>356</v>
      </c>
    </row>
    <row r="114" spans="1:10">
      <c r="A114" t="s">
        <v>357</v>
      </c>
      <c r="B114" t="s">
        <v>358</v>
      </c>
      <c r="C114" t="s">
        <v>358</v>
      </c>
      <c r="D114" t="s">
        <v>28</v>
      </c>
      <c r="E114" t="s">
        <v>359</v>
      </c>
    </row>
    <row r="115" spans="1:10">
      <c r="A115" t="s">
        <v>360</v>
      </c>
      <c r="B115" t="s">
        <v>257</v>
      </c>
      <c r="C115" t="s">
        <v>257</v>
      </c>
      <c r="D115" t="s">
        <v>28</v>
      </c>
      <c r="E115" t="s">
        <v>361</v>
      </c>
    </row>
    <row r="116" spans="1:10">
      <c r="A116" t="s">
        <v>362</v>
      </c>
      <c r="B116" t="s">
        <v>363</v>
      </c>
      <c r="C116" t="s">
        <v>363</v>
      </c>
      <c r="D116" t="s">
        <v>28</v>
      </c>
      <c r="E116" t="s">
        <v>364</v>
      </c>
    </row>
    <row r="117" spans="1:10">
      <c r="A117" t="s">
        <v>365</v>
      </c>
      <c r="B117" t="s">
        <v>366</v>
      </c>
      <c r="C117" t="s">
        <v>366</v>
      </c>
      <c r="D117" t="s">
        <v>28</v>
      </c>
      <c r="E117" t="s">
        <v>367</v>
      </c>
    </row>
    <row r="118" spans="1:10">
      <c r="A118" t="s">
        <v>368</v>
      </c>
      <c r="B118" t="s">
        <v>142</v>
      </c>
      <c r="C118" t="s">
        <v>143</v>
      </c>
      <c r="D118" t="s">
        <v>28</v>
      </c>
      <c r="E118" t="s">
        <v>369</v>
      </c>
    </row>
    <row r="119" spans="1:10">
      <c r="A119" t="s">
        <v>370</v>
      </c>
      <c r="B119" t="s">
        <v>371</v>
      </c>
      <c r="C119" t="s">
        <v>371</v>
      </c>
      <c r="D119" t="s">
        <v>28</v>
      </c>
      <c r="E119" t="s">
        <v>372</v>
      </c>
    </row>
    <row r="120" spans="1:10">
      <c r="A120" t="s">
        <v>373</v>
      </c>
      <c r="B120" t="s">
        <v>374</v>
      </c>
      <c r="C120" t="s">
        <v>374</v>
      </c>
      <c r="D120" t="s">
        <v>28</v>
      </c>
      <c r="E120" t="s">
        <v>375</v>
      </c>
    </row>
    <row r="121" spans="1:10">
      <c r="A121" t="s">
        <v>376</v>
      </c>
      <c r="B121" t="s">
        <v>377</v>
      </c>
      <c r="C121" t="s">
        <v>377</v>
      </c>
      <c r="D121" t="s">
        <v>28</v>
      </c>
      <c r="E121" t="s">
        <v>378</v>
      </c>
    </row>
    <row r="122" spans="1:10">
      <c r="A122" t="s">
        <v>379</v>
      </c>
      <c r="B122" t="s">
        <v>380</v>
      </c>
      <c r="C122" t="s">
        <v>380</v>
      </c>
      <c r="D122" t="s">
        <v>28</v>
      </c>
      <c r="E122" t="s">
        <v>381</v>
      </c>
    </row>
    <row r="123" spans="1:10">
      <c r="A123" t="s">
        <v>382</v>
      </c>
      <c r="B123" t="s">
        <v>383</v>
      </c>
      <c r="C123" t="s">
        <v>383</v>
      </c>
      <c r="D123" t="s">
        <v>28</v>
      </c>
      <c r="E123" t="s">
        <v>384</v>
      </c>
    </row>
    <row r="124" spans="1:10">
      <c r="A124" t="s">
        <v>385</v>
      </c>
      <c r="B124" t="s">
        <v>82</v>
      </c>
      <c r="C124" t="s">
        <v>82</v>
      </c>
      <c r="D124" t="s">
        <v>28</v>
      </c>
      <c r="E124" t="s">
        <v>386</v>
      </c>
      <c r="F124">
        <v>1</v>
      </c>
      <c r="J124">
        <v>1</v>
      </c>
    </row>
    <row r="125" spans="1:10">
      <c r="A125" t="s">
        <v>387</v>
      </c>
      <c r="B125" t="s">
        <v>388</v>
      </c>
      <c r="C125" t="s">
        <v>388</v>
      </c>
      <c r="D125" t="s">
        <v>28</v>
      </c>
      <c r="E125" t="s">
        <v>389</v>
      </c>
    </row>
    <row r="126" spans="1:10">
      <c r="A126" t="s">
        <v>390</v>
      </c>
      <c r="B126" t="s">
        <v>391</v>
      </c>
      <c r="C126" t="s">
        <v>391</v>
      </c>
      <c r="D126" t="s">
        <v>28</v>
      </c>
      <c r="E126" t="s">
        <v>392</v>
      </c>
    </row>
    <row r="127" spans="1:10">
      <c r="A127" t="s">
        <v>393</v>
      </c>
      <c r="B127" t="s">
        <v>394</v>
      </c>
      <c r="C127" t="s">
        <v>394</v>
      </c>
      <c r="D127" t="s">
        <v>28</v>
      </c>
      <c r="E127" t="s">
        <v>395</v>
      </c>
    </row>
    <row r="128" spans="1:10">
      <c r="A128" t="s">
        <v>396</v>
      </c>
      <c r="B128" t="s">
        <v>64</v>
      </c>
      <c r="C128" t="s">
        <v>64</v>
      </c>
      <c r="D128" t="s">
        <v>28</v>
      </c>
      <c r="E128" t="s">
        <v>397</v>
      </c>
    </row>
    <row r="129" spans="1:5">
      <c r="A129" t="s">
        <v>398</v>
      </c>
      <c r="B129" t="s">
        <v>133</v>
      </c>
      <c r="C129" t="s">
        <v>133</v>
      </c>
      <c r="D129" t="s">
        <v>28</v>
      </c>
      <c r="E129" t="s">
        <v>399</v>
      </c>
    </row>
    <row r="130" spans="1:5">
      <c r="A130" t="s">
        <v>400</v>
      </c>
      <c r="B130" t="s">
        <v>401</v>
      </c>
      <c r="C130" t="s">
        <v>401</v>
      </c>
      <c r="D130" t="s">
        <v>28</v>
      </c>
      <c r="E130" t="s">
        <v>402</v>
      </c>
    </row>
    <row r="131" spans="1:5">
      <c r="A131" t="s">
        <v>403</v>
      </c>
      <c r="B131" t="s">
        <v>404</v>
      </c>
      <c r="C131" t="s">
        <v>404</v>
      </c>
      <c r="D131" t="s">
        <v>28</v>
      </c>
      <c r="E131" t="s">
        <v>405</v>
      </c>
    </row>
    <row r="132" spans="1:5">
      <c r="A132" t="s">
        <v>406</v>
      </c>
      <c r="B132" t="s">
        <v>44</v>
      </c>
      <c r="C132" t="s">
        <v>44</v>
      </c>
      <c r="D132" t="s">
        <v>28</v>
      </c>
      <c r="E132" t="s">
        <v>407</v>
      </c>
    </row>
    <row r="133" spans="1:5">
      <c r="A133" t="s">
        <v>408</v>
      </c>
      <c r="B133" t="s">
        <v>74</v>
      </c>
      <c r="C133" t="s">
        <v>74</v>
      </c>
      <c r="D133" t="s">
        <v>28</v>
      </c>
      <c r="E133" t="s">
        <v>409</v>
      </c>
    </row>
    <row r="134" spans="1:5">
      <c r="A134" t="s">
        <v>410</v>
      </c>
      <c r="B134" t="s">
        <v>324</v>
      </c>
      <c r="C134" t="s">
        <v>324</v>
      </c>
      <c r="D134" t="s">
        <v>28</v>
      </c>
      <c r="E134" t="s">
        <v>411</v>
      </c>
    </row>
    <row r="135" spans="1:5">
      <c r="A135" t="s">
        <v>412</v>
      </c>
      <c r="B135" t="s">
        <v>413</v>
      </c>
      <c r="C135" t="s">
        <v>413</v>
      </c>
      <c r="D135" t="s">
        <v>28</v>
      </c>
      <c r="E135" t="s">
        <v>414</v>
      </c>
    </row>
    <row r="136" spans="1:5">
      <c r="A136" t="s">
        <v>415</v>
      </c>
      <c r="B136" t="s">
        <v>371</v>
      </c>
      <c r="C136" t="s">
        <v>371</v>
      </c>
      <c r="D136" t="s">
        <v>28</v>
      </c>
      <c r="E136" t="s">
        <v>416</v>
      </c>
    </row>
    <row r="137" spans="1:5">
      <c r="A137" t="s">
        <v>415</v>
      </c>
      <c r="B137" t="s">
        <v>211</v>
      </c>
      <c r="C137" t="s">
        <v>211</v>
      </c>
      <c r="D137" t="s">
        <v>28</v>
      </c>
      <c r="E137" t="s">
        <v>417</v>
      </c>
    </row>
    <row r="138" spans="1:5">
      <c r="A138" t="s">
        <v>415</v>
      </c>
      <c r="B138" t="s">
        <v>149</v>
      </c>
      <c r="C138" t="s">
        <v>149</v>
      </c>
      <c r="D138" t="s">
        <v>28</v>
      </c>
      <c r="E138" t="s">
        <v>418</v>
      </c>
    </row>
    <row r="139" spans="1:5">
      <c r="A139" t="s">
        <v>419</v>
      </c>
      <c r="B139" t="s">
        <v>120</v>
      </c>
      <c r="C139" t="s">
        <v>120</v>
      </c>
      <c r="D139" t="s">
        <v>28</v>
      </c>
      <c r="E139" t="s">
        <v>420</v>
      </c>
    </row>
    <row r="140" spans="1:5">
      <c r="A140" t="s">
        <v>421</v>
      </c>
      <c r="B140" t="s">
        <v>394</v>
      </c>
      <c r="C140" t="s">
        <v>394</v>
      </c>
      <c r="D140" t="s">
        <v>28</v>
      </c>
      <c r="E140" t="s">
        <v>422</v>
      </c>
    </row>
    <row r="141" spans="1:5">
      <c r="A141" t="s">
        <v>423</v>
      </c>
      <c r="B141" t="s">
        <v>424</v>
      </c>
      <c r="C141" t="s">
        <v>424</v>
      </c>
      <c r="D141" t="s">
        <v>28</v>
      </c>
      <c r="E141" t="s">
        <v>425</v>
      </c>
    </row>
    <row r="142" spans="1:5">
      <c r="A142" t="s">
        <v>426</v>
      </c>
      <c r="B142" t="s">
        <v>120</v>
      </c>
      <c r="C142" t="s">
        <v>120</v>
      </c>
      <c r="D142" t="s">
        <v>28</v>
      </c>
      <c r="E142" t="s">
        <v>427</v>
      </c>
    </row>
    <row r="143" spans="1:5">
      <c r="A143" t="s">
        <v>428</v>
      </c>
      <c r="B143" t="s">
        <v>429</v>
      </c>
      <c r="C143" t="s">
        <v>430</v>
      </c>
      <c r="D143" t="s">
        <v>28</v>
      </c>
      <c r="E143" t="s">
        <v>431</v>
      </c>
    </row>
    <row r="144" spans="1:5">
      <c r="A144" t="s">
        <v>432</v>
      </c>
      <c r="B144" t="s">
        <v>433</v>
      </c>
      <c r="C144" t="s">
        <v>433</v>
      </c>
      <c r="D144" t="s">
        <v>28</v>
      </c>
      <c r="E144" t="s">
        <v>434</v>
      </c>
    </row>
    <row r="145" spans="1:5">
      <c r="A145" t="s">
        <v>435</v>
      </c>
      <c r="B145" t="s">
        <v>436</v>
      </c>
      <c r="C145" t="s">
        <v>436</v>
      </c>
      <c r="D145" t="s">
        <v>28</v>
      </c>
      <c r="E145" t="s">
        <v>437</v>
      </c>
    </row>
    <row r="146" spans="1:5">
      <c r="A146" t="s">
        <v>438</v>
      </c>
      <c r="B146" t="s">
        <v>439</v>
      </c>
      <c r="C146" t="s">
        <v>439</v>
      </c>
      <c r="D146" t="s">
        <v>28</v>
      </c>
      <c r="E146" t="s">
        <v>440</v>
      </c>
    </row>
    <row r="147" spans="1:5">
      <c r="A147" t="s">
        <v>441</v>
      </c>
      <c r="B147" t="s">
        <v>171</v>
      </c>
      <c r="C147" t="s">
        <v>171</v>
      </c>
      <c r="D147" t="s">
        <v>28</v>
      </c>
      <c r="E147" t="s">
        <v>442</v>
      </c>
    </row>
    <row r="148" spans="1:5">
      <c r="A148" t="s">
        <v>443</v>
      </c>
      <c r="B148" t="s">
        <v>286</v>
      </c>
      <c r="C148" t="s">
        <v>286</v>
      </c>
      <c r="D148" t="s">
        <v>28</v>
      </c>
      <c r="E148" t="s">
        <v>444</v>
      </c>
    </row>
    <row r="149" spans="1:5">
      <c r="A149" t="s">
        <v>445</v>
      </c>
      <c r="B149" t="s">
        <v>446</v>
      </c>
      <c r="C149" t="s">
        <v>447</v>
      </c>
      <c r="D149" t="s">
        <v>28</v>
      </c>
      <c r="E149" t="s">
        <v>448</v>
      </c>
    </row>
    <row r="150" spans="1:5">
      <c r="A150" t="s">
        <v>449</v>
      </c>
      <c r="B150" t="s">
        <v>105</v>
      </c>
      <c r="C150" t="s">
        <v>105</v>
      </c>
      <c r="D150" t="s">
        <v>28</v>
      </c>
      <c r="E150" t="s">
        <v>450</v>
      </c>
    </row>
    <row r="151" spans="1:5">
      <c r="A151" t="s">
        <v>451</v>
      </c>
      <c r="B151" t="s">
        <v>452</v>
      </c>
      <c r="C151" t="s">
        <v>452</v>
      </c>
      <c r="D151" t="s">
        <v>28</v>
      </c>
      <c r="E151" t="s">
        <v>453</v>
      </c>
    </row>
    <row r="152" spans="1:5">
      <c r="A152" t="s">
        <v>454</v>
      </c>
      <c r="B152" t="s">
        <v>455</v>
      </c>
      <c r="C152" t="s">
        <v>455</v>
      </c>
      <c r="D152" t="s">
        <v>28</v>
      </c>
      <c r="E152" t="s">
        <v>456</v>
      </c>
    </row>
    <row r="153" spans="1:5">
      <c r="A153" t="s">
        <v>457</v>
      </c>
      <c r="B153" t="s">
        <v>458</v>
      </c>
      <c r="C153" t="s">
        <v>458</v>
      </c>
      <c r="D153" t="s">
        <v>28</v>
      </c>
      <c r="E153" t="s">
        <v>459</v>
      </c>
    </row>
    <row r="154" spans="1:5">
      <c r="A154" t="s">
        <v>460</v>
      </c>
      <c r="B154" t="s">
        <v>461</v>
      </c>
      <c r="C154" t="s">
        <v>150</v>
      </c>
      <c r="D154" t="s">
        <v>28</v>
      </c>
      <c r="E154" t="s">
        <v>462</v>
      </c>
    </row>
    <row r="155" spans="1:5">
      <c r="A155" t="s">
        <v>463</v>
      </c>
      <c r="B155" t="s">
        <v>464</v>
      </c>
      <c r="C155" t="s">
        <v>464</v>
      </c>
      <c r="D155" t="s">
        <v>28</v>
      </c>
      <c r="E155" t="s">
        <v>465</v>
      </c>
    </row>
    <row r="156" spans="1:5">
      <c r="A156" t="s">
        <v>466</v>
      </c>
      <c r="B156" t="s">
        <v>82</v>
      </c>
      <c r="C156" t="s">
        <v>82</v>
      </c>
      <c r="D156" t="s">
        <v>28</v>
      </c>
      <c r="E156" t="s">
        <v>467</v>
      </c>
    </row>
    <row r="157" spans="1:5">
      <c r="A157" t="s">
        <v>468</v>
      </c>
      <c r="B157" t="s">
        <v>469</v>
      </c>
      <c r="C157" t="s">
        <v>469</v>
      </c>
      <c r="D157" t="s">
        <v>28</v>
      </c>
      <c r="E157" t="s">
        <v>470</v>
      </c>
    </row>
    <row r="158" spans="1:5">
      <c r="A158" t="s">
        <v>471</v>
      </c>
      <c r="B158" t="s">
        <v>222</v>
      </c>
      <c r="C158" t="s">
        <v>472</v>
      </c>
      <c r="D158" t="s">
        <v>28</v>
      </c>
      <c r="E158" t="s">
        <v>473</v>
      </c>
    </row>
    <row r="159" spans="1:5">
      <c r="A159" t="s">
        <v>474</v>
      </c>
      <c r="B159" t="s">
        <v>475</v>
      </c>
      <c r="C159" t="s">
        <v>475</v>
      </c>
      <c r="D159" t="s">
        <v>28</v>
      </c>
      <c r="E159" t="s">
        <v>476</v>
      </c>
    </row>
    <row r="160" spans="1:5">
      <c r="A160" t="s">
        <v>477</v>
      </c>
      <c r="B160" t="s">
        <v>478</v>
      </c>
      <c r="C160" t="s">
        <v>479</v>
      </c>
      <c r="D160" t="s">
        <v>28</v>
      </c>
      <c r="E160" t="s">
        <v>480</v>
      </c>
    </row>
    <row r="161" spans="1:5">
      <c r="A161" t="s">
        <v>481</v>
      </c>
      <c r="B161" t="s">
        <v>115</v>
      </c>
      <c r="C161" t="s">
        <v>115</v>
      </c>
      <c r="D161" t="s">
        <v>28</v>
      </c>
      <c r="E161" t="s">
        <v>482</v>
      </c>
    </row>
    <row r="162" spans="1:5">
      <c r="A162" t="s">
        <v>483</v>
      </c>
      <c r="B162" t="s">
        <v>484</v>
      </c>
      <c r="C162" t="s">
        <v>484</v>
      </c>
      <c r="D162" t="s">
        <v>28</v>
      </c>
      <c r="E162" t="s">
        <v>485</v>
      </c>
    </row>
    <row r="163" spans="1:5">
      <c r="A163" t="s">
        <v>483</v>
      </c>
      <c r="B163" t="s">
        <v>486</v>
      </c>
      <c r="C163" t="s">
        <v>486</v>
      </c>
      <c r="D163" t="s">
        <v>28</v>
      </c>
      <c r="E163" t="s">
        <v>487</v>
      </c>
    </row>
    <row r="164" spans="1:5">
      <c r="A164" t="s">
        <v>488</v>
      </c>
      <c r="B164" t="s">
        <v>236</v>
      </c>
      <c r="C164" t="s">
        <v>236</v>
      </c>
      <c r="D164" t="s">
        <v>28</v>
      </c>
      <c r="E164" t="s">
        <v>489</v>
      </c>
    </row>
    <row r="165" spans="1:5">
      <c r="A165" t="s">
        <v>490</v>
      </c>
      <c r="B165" t="s">
        <v>491</v>
      </c>
      <c r="C165" t="s">
        <v>491</v>
      </c>
      <c r="D165" t="s">
        <v>28</v>
      </c>
      <c r="E165" t="s">
        <v>492</v>
      </c>
    </row>
    <row r="166" spans="1:5">
      <c r="A166" t="s">
        <v>493</v>
      </c>
      <c r="B166" t="s">
        <v>53</v>
      </c>
      <c r="C166" t="s">
        <v>53</v>
      </c>
      <c r="D166" t="s">
        <v>28</v>
      </c>
      <c r="E166" t="s">
        <v>494</v>
      </c>
    </row>
    <row r="167" spans="1:5">
      <c r="A167" t="s">
        <v>495</v>
      </c>
      <c r="B167" t="s">
        <v>227</v>
      </c>
      <c r="C167" t="s">
        <v>496</v>
      </c>
      <c r="D167" t="s">
        <v>28</v>
      </c>
      <c r="E167" t="s">
        <v>497</v>
      </c>
    </row>
    <row r="168" spans="1:5">
      <c r="A168" t="s">
        <v>498</v>
      </c>
      <c r="B168" t="s">
        <v>353</v>
      </c>
      <c r="C168" t="s">
        <v>353</v>
      </c>
      <c r="D168" t="s">
        <v>28</v>
      </c>
      <c r="E168" t="s">
        <v>499</v>
      </c>
    </row>
    <row r="169" spans="1:5">
      <c r="A169" t="s">
        <v>500</v>
      </c>
      <c r="B169" t="s">
        <v>501</v>
      </c>
      <c r="C169" t="s">
        <v>501</v>
      </c>
      <c r="D169" t="s">
        <v>28</v>
      </c>
      <c r="E169" t="s">
        <v>502</v>
      </c>
    </row>
    <row r="170" spans="1:5">
      <c r="A170" t="s">
        <v>503</v>
      </c>
      <c r="B170" t="s">
        <v>218</v>
      </c>
      <c r="C170" t="s">
        <v>219</v>
      </c>
      <c r="D170" t="s">
        <v>28</v>
      </c>
      <c r="E170" t="s">
        <v>504</v>
      </c>
    </row>
    <row r="171" spans="1:5">
      <c r="A171" t="s">
        <v>505</v>
      </c>
      <c r="B171" t="s">
        <v>506</v>
      </c>
      <c r="C171" t="s">
        <v>506</v>
      </c>
      <c r="D171" t="s">
        <v>28</v>
      </c>
      <c r="E171" t="s">
        <v>507</v>
      </c>
    </row>
    <row r="172" spans="1:5">
      <c r="A172" t="s">
        <v>508</v>
      </c>
      <c r="B172" t="s">
        <v>509</v>
      </c>
      <c r="C172" t="s">
        <v>509</v>
      </c>
      <c r="D172" t="s">
        <v>28</v>
      </c>
      <c r="E172" t="s">
        <v>510</v>
      </c>
    </row>
    <row r="173" spans="1:5">
      <c r="A173" t="s">
        <v>511</v>
      </c>
      <c r="B173" t="s">
        <v>48</v>
      </c>
      <c r="C173" t="s">
        <v>48</v>
      </c>
      <c r="D173" t="s">
        <v>28</v>
      </c>
      <c r="E173" t="s">
        <v>512</v>
      </c>
    </row>
    <row r="174" spans="1:5">
      <c r="A174" t="s">
        <v>513</v>
      </c>
      <c r="B174" t="s">
        <v>514</v>
      </c>
      <c r="C174" t="s">
        <v>514</v>
      </c>
      <c r="D174" t="s">
        <v>28</v>
      </c>
      <c r="E174" t="s">
        <v>515</v>
      </c>
    </row>
    <row r="175" spans="1:5">
      <c r="A175" t="s">
        <v>516</v>
      </c>
      <c r="B175" t="s">
        <v>517</v>
      </c>
      <c r="C175" t="s">
        <v>518</v>
      </c>
      <c r="D175" t="s">
        <v>28</v>
      </c>
      <c r="E175" t="s">
        <v>519</v>
      </c>
    </row>
    <row r="176" spans="1:5">
      <c r="A176" t="s">
        <v>520</v>
      </c>
      <c r="B176" t="s">
        <v>521</v>
      </c>
      <c r="C176" t="s">
        <v>521</v>
      </c>
      <c r="D176" t="s">
        <v>28</v>
      </c>
      <c r="E176" t="s">
        <v>522</v>
      </c>
    </row>
    <row r="177" spans="1:5">
      <c r="A177" t="s">
        <v>523</v>
      </c>
      <c r="B177" t="s">
        <v>524</v>
      </c>
      <c r="C177" t="s">
        <v>524</v>
      </c>
      <c r="D177" t="s">
        <v>28</v>
      </c>
      <c r="E177" t="s">
        <v>525</v>
      </c>
    </row>
    <row r="178" spans="1:5">
      <c r="A178" t="s">
        <v>526</v>
      </c>
      <c r="B178" t="s">
        <v>527</v>
      </c>
      <c r="C178" t="s">
        <v>528</v>
      </c>
      <c r="D178" t="s">
        <v>28</v>
      </c>
      <c r="E178" t="s">
        <v>529</v>
      </c>
    </row>
    <row r="179" spans="1:5">
      <c r="A179" t="s">
        <v>530</v>
      </c>
      <c r="B179" t="s">
        <v>115</v>
      </c>
      <c r="C179" t="s">
        <v>115</v>
      </c>
      <c r="D179" t="s">
        <v>28</v>
      </c>
      <c r="E179" t="s">
        <v>531</v>
      </c>
    </row>
    <row r="180" spans="1:5">
      <c r="A180" t="s">
        <v>532</v>
      </c>
      <c r="B180" t="s">
        <v>533</v>
      </c>
      <c r="C180" t="s">
        <v>533</v>
      </c>
      <c r="D180" t="s">
        <v>28</v>
      </c>
      <c r="E180" t="s">
        <v>534</v>
      </c>
    </row>
    <row r="181" spans="1:5">
      <c r="A181" t="s">
        <v>535</v>
      </c>
      <c r="B181" t="s">
        <v>536</v>
      </c>
      <c r="C181" t="s">
        <v>536</v>
      </c>
      <c r="D181" t="s">
        <v>28</v>
      </c>
      <c r="E181" t="s">
        <v>537</v>
      </c>
    </row>
    <row r="182" spans="1:5">
      <c r="A182" t="s">
        <v>538</v>
      </c>
      <c r="B182" t="s">
        <v>539</v>
      </c>
      <c r="C182" t="s">
        <v>539</v>
      </c>
      <c r="D182" t="s">
        <v>28</v>
      </c>
      <c r="E182" t="s">
        <v>540</v>
      </c>
    </row>
    <row r="183" spans="1:5">
      <c r="A183" t="s">
        <v>541</v>
      </c>
      <c r="B183" t="s">
        <v>120</v>
      </c>
      <c r="C183" t="s">
        <v>120</v>
      </c>
      <c r="D183" t="s">
        <v>28</v>
      </c>
      <c r="E183" t="s">
        <v>542</v>
      </c>
    </row>
    <row r="184" spans="1:5">
      <c r="A184" t="s">
        <v>543</v>
      </c>
      <c r="B184" t="s">
        <v>544</v>
      </c>
      <c r="C184" t="s">
        <v>544</v>
      </c>
      <c r="D184" t="s">
        <v>28</v>
      </c>
      <c r="E184" t="s">
        <v>545</v>
      </c>
    </row>
    <row r="185" spans="1:5">
      <c r="A185" t="s">
        <v>546</v>
      </c>
      <c r="B185" t="s">
        <v>547</v>
      </c>
      <c r="C185" t="s">
        <v>547</v>
      </c>
      <c r="D185" t="s">
        <v>28</v>
      </c>
      <c r="E185" t="s">
        <v>548</v>
      </c>
    </row>
    <row r="186" spans="1:5">
      <c r="A186" t="s">
        <v>549</v>
      </c>
      <c r="B186" t="s">
        <v>115</v>
      </c>
      <c r="C186" t="s">
        <v>550</v>
      </c>
      <c r="D186" t="s">
        <v>28</v>
      </c>
      <c r="E186" t="s">
        <v>551</v>
      </c>
    </row>
    <row r="187" spans="1:5">
      <c r="A187" t="s">
        <v>552</v>
      </c>
      <c r="B187" t="s">
        <v>553</v>
      </c>
      <c r="C187" t="s">
        <v>553</v>
      </c>
      <c r="D187" t="s">
        <v>28</v>
      </c>
      <c r="E187" t="s">
        <v>554</v>
      </c>
    </row>
    <row r="188" spans="1:5">
      <c r="A188" t="s">
        <v>555</v>
      </c>
      <c r="B188" t="s">
        <v>70</v>
      </c>
      <c r="C188" t="s">
        <v>70</v>
      </c>
      <c r="D188" t="s">
        <v>28</v>
      </c>
      <c r="E188" t="s">
        <v>556</v>
      </c>
    </row>
    <row r="189" spans="1:5">
      <c r="A189" t="s">
        <v>557</v>
      </c>
      <c r="B189" t="s">
        <v>436</v>
      </c>
      <c r="C189" t="s">
        <v>436</v>
      </c>
      <c r="D189" t="s">
        <v>28</v>
      </c>
      <c r="E189" t="s">
        <v>558</v>
      </c>
    </row>
    <row r="190" spans="1:5">
      <c r="A190" t="s">
        <v>559</v>
      </c>
      <c r="B190" t="s">
        <v>319</v>
      </c>
      <c r="C190" t="s">
        <v>319</v>
      </c>
      <c r="D190" t="s">
        <v>28</v>
      </c>
      <c r="E190" t="s">
        <v>560</v>
      </c>
    </row>
    <row r="191" spans="1:5">
      <c r="A191" t="s">
        <v>561</v>
      </c>
      <c r="B191" t="s">
        <v>562</v>
      </c>
      <c r="C191" t="s">
        <v>562</v>
      </c>
      <c r="D191" t="s">
        <v>28</v>
      </c>
      <c r="E191" t="s">
        <v>563</v>
      </c>
    </row>
    <row r="192" spans="1:5">
      <c r="A192" t="s">
        <v>564</v>
      </c>
      <c r="B192" t="s">
        <v>565</v>
      </c>
      <c r="C192" t="s">
        <v>565</v>
      </c>
      <c r="D192" t="s">
        <v>28</v>
      </c>
      <c r="E192" t="s">
        <v>566</v>
      </c>
    </row>
    <row r="193" spans="1:5">
      <c r="A193" t="s">
        <v>567</v>
      </c>
      <c r="B193" t="s">
        <v>568</v>
      </c>
      <c r="C193" t="s">
        <v>569</v>
      </c>
      <c r="D193" t="s">
        <v>28</v>
      </c>
      <c r="E193" t="s">
        <v>570</v>
      </c>
    </row>
    <row r="194" spans="1:5">
      <c r="A194" t="s">
        <v>571</v>
      </c>
      <c r="B194" t="s">
        <v>572</v>
      </c>
      <c r="C194" t="s">
        <v>572</v>
      </c>
      <c r="D194" t="s">
        <v>28</v>
      </c>
      <c r="E194" t="s">
        <v>573</v>
      </c>
    </row>
    <row r="195" spans="1:5">
      <c r="A195" t="s">
        <v>574</v>
      </c>
      <c r="B195" t="s">
        <v>150</v>
      </c>
      <c r="C195" t="s">
        <v>150</v>
      </c>
      <c r="D195" t="s">
        <v>28</v>
      </c>
      <c r="E195" t="s">
        <v>575</v>
      </c>
    </row>
    <row r="196" spans="1:5">
      <c r="A196" t="s">
        <v>576</v>
      </c>
      <c r="B196" t="s">
        <v>125</v>
      </c>
      <c r="C196" t="s">
        <v>125</v>
      </c>
      <c r="D196" t="s">
        <v>28</v>
      </c>
      <c r="E196" t="s">
        <v>577</v>
      </c>
    </row>
    <row r="197" spans="1:5">
      <c r="A197" t="s">
        <v>578</v>
      </c>
      <c r="B197" t="s">
        <v>579</v>
      </c>
      <c r="C197" t="s">
        <v>579</v>
      </c>
      <c r="D197" t="s">
        <v>28</v>
      </c>
      <c r="E197" t="s">
        <v>580</v>
      </c>
    </row>
    <row r="198" spans="1:5">
      <c r="A198" t="s">
        <v>581</v>
      </c>
      <c r="B198" t="s">
        <v>582</v>
      </c>
      <c r="C198" t="s">
        <v>582</v>
      </c>
      <c r="D198" t="s">
        <v>28</v>
      </c>
      <c r="E198" t="s">
        <v>583</v>
      </c>
    </row>
    <row r="199" spans="1:5">
      <c r="A199" t="s">
        <v>581</v>
      </c>
      <c r="B199" t="s">
        <v>584</v>
      </c>
      <c r="C199" t="s">
        <v>585</v>
      </c>
      <c r="D199" t="s">
        <v>28</v>
      </c>
      <c r="E199" t="s">
        <v>586</v>
      </c>
    </row>
    <row r="200" spans="1:5">
      <c r="A200" t="s">
        <v>587</v>
      </c>
      <c r="B200" t="s">
        <v>588</v>
      </c>
      <c r="C200" t="s">
        <v>588</v>
      </c>
      <c r="D200" t="s">
        <v>28</v>
      </c>
      <c r="E200" t="s">
        <v>589</v>
      </c>
    </row>
    <row r="201" spans="1:5">
      <c r="A201" t="s">
        <v>590</v>
      </c>
      <c r="B201" t="s">
        <v>591</v>
      </c>
      <c r="C201" t="s">
        <v>591</v>
      </c>
      <c r="D201" t="s">
        <v>28</v>
      </c>
      <c r="E201" t="s">
        <v>592</v>
      </c>
    </row>
    <row r="202" spans="1:5">
      <c r="A202" t="s">
        <v>593</v>
      </c>
      <c r="B202" t="s">
        <v>594</v>
      </c>
      <c r="C202" t="s">
        <v>594</v>
      </c>
      <c r="D202" t="s">
        <v>28</v>
      </c>
      <c r="E202" t="s">
        <v>595</v>
      </c>
    </row>
    <row r="203" spans="1:5">
      <c r="A203" t="s">
        <v>596</v>
      </c>
      <c r="B203" t="s">
        <v>218</v>
      </c>
      <c r="C203" t="s">
        <v>219</v>
      </c>
      <c r="D203" t="s">
        <v>28</v>
      </c>
      <c r="E203" t="s">
        <v>597</v>
      </c>
    </row>
    <row r="204" spans="1:5">
      <c r="A204" t="s">
        <v>598</v>
      </c>
      <c r="B204" t="s">
        <v>599</v>
      </c>
      <c r="C204" t="s">
        <v>600</v>
      </c>
      <c r="D204" t="s">
        <v>28</v>
      </c>
      <c r="E204" t="s">
        <v>601</v>
      </c>
    </row>
    <row r="205" spans="1:5">
      <c r="A205" t="s">
        <v>602</v>
      </c>
      <c r="B205" t="s">
        <v>603</v>
      </c>
      <c r="C205" t="s">
        <v>603</v>
      </c>
      <c r="D205" t="s">
        <v>28</v>
      </c>
      <c r="E205" t="s">
        <v>604</v>
      </c>
    </row>
    <row r="206" spans="1:5">
      <c r="A206" t="s">
        <v>605</v>
      </c>
      <c r="B206" t="s">
        <v>606</v>
      </c>
      <c r="C206" t="s">
        <v>606</v>
      </c>
      <c r="D206" t="s">
        <v>28</v>
      </c>
      <c r="E206" t="s">
        <v>607</v>
      </c>
    </row>
    <row r="207" spans="1:5">
      <c r="A207" t="s">
        <v>608</v>
      </c>
      <c r="B207" t="s">
        <v>609</v>
      </c>
      <c r="C207" t="s">
        <v>609</v>
      </c>
      <c r="D207" t="s">
        <v>28</v>
      </c>
      <c r="E207" t="s">
        <v>610</v>
      </c>
    </row>
    <row r="208" spans="1:5">
      <c r="A208" t="s">
        <v>611</v>
      </c>
      <c r="B208" t="s">
        <v>612</v>
      </c>
      <c r="C208" t="s">
        <v>612</v>
      </c>
      <c r="D208" t="s">
        <v>28</v>
      </c>
      <c r="E208" t="s">
        <v>613</v>
      </c>
    </row>
    <row r="209" spans="1:5">
      <c r="A209" t="s">
        <v>614</v>
      </c>
      <c r="B209" t="s">
        <v>319</v>
      </c>
      <c r="C209" t="s">
        <v>319</v>
      </c>
      <c r="D209" t="s">
        <v>28</v>
      </c>
      <c r="E209" t="s">
        <v>615</v>
      </c>
    </row>
    <row r="210" spans="1:5">
      <c r="A210" t="s">
        <v>616</v>
      </c>
      <c r="B210" t="s">
        <v>617</v>
      </c>
      <c r="C210" t="s">
        <v>617</v>
      </c>
      <c r="D210" t="s">
        <v>28</v>
      </c>
      <c r="E210" t="s">
        <v>618</v>
      </c>
    </row>
    <row r="211" spans="1:5">
      <c r="A211" t="s">
        <v>619</v>
      </c>
      <c r="B211" t="s">
        <v>44</v>
      </c>
      <c r="C211" t="s">
        <v>45</v>
      </c>
      <c r="D211" t="s">
        <v>28</v>
      </c>
      <c r="E211" t="s">
        <v>620</v>
      </c>
    </row>
    <row r="212" spans="1:5">
      <c r="A212" t="s">
        <v>621</v>
      </c>
      <c r="B212" t="s">
        <v>209</v>
      </c>
      <c r="C212" t="s">
        <v>209</v>
      </c>
      <c r="D212" t="s">
        <v>28</v>
      </c>
      <c r="E212" t="s">
        <v>622</v>
      </c>
    </row>
    <row r="213" spans="1:5">
      <c r="A213" t="s">
        <v>623</v>
      </c>
      <c r="B213" t="s">
        <v>624</v>
      </c>
      <c r="C213" t="s">
        <v>625</v>
      </c>
      <c r="D213" t="s">
        <v>28</v>
      </c>
      <c r="E213" t="s">
        <v>626</v>
      </c>
    </row>
    <row r="214" spans="1:5">
      <c r="A214" t="s">
        <v>627</v>
      </c>
      <c r="B214" t="s">
        <v>518</v>
      </c>
      <c r="C214" t="s">
        <v>518</v>
      </c>
      <c r="D214" t="s">
        <v>28</v>
      </c>
      <c r="E214" t="s">
        <v>628</v>
      </c>
    </row>
    <row r="215" spans="1:5">
      <c r="A215" t="s">
        <v>629</v>
      </c>
      <c r="B215" t="s">
        <v>630</v>
      </c>
      <c r="C215" t="s">
        <v>630</v>
      </c>
      <c r="D215" t="s">
        <v>28</v>
      </c>
      <c r="E215" t="s">
        <v>631</v>
      </c>
    </row>
    <row r="216" spans="1:5">
      <c r="A216" t="s">
        <v>632</v>
      </c>
      <c r="B216" t="s">
        <v>633</v>
      </c>
      <c r="C216" t="s">
        <v>633</v>
      </c>
      <c r="D216" t="s">
        <v>28</v>
      </c>
      <c r="E216" t="s">
        <v>634</v>
      </c>
    </row>
    <row r="217" spans="1:5">
      <c r="A217" t="s">
        <v>635</v>
      </c>
      <c r="B217" t="s">
        <v>636</v>
      </c>
      <c r="C217" t="s">
        <v>636</v>
      </c>
      <c r="D217" t="s">
        <v>28</v>
      </c>
      <c r="E217" t="s">
        <v>637</v>
      </c>
    </row>
    <row r="218" spans="1:5">
      <c r="A218" t="s">
        <v>638</v>
      </c>
      <c r="B218" t="s">
        <v>236</v>
      </c>
      <c r="C218" t="s">
        <v>236</v>
      </c>
      <c r="D218" t="s">
        <v>28</v>
      </c>
      <c r="E218" t="s">
        <v>639</v>
      </c>
    </row>
    <row r="219" spans="1:5">
      <c r="A219" t="s">
        <v>640</v>
      </c>
      <c r="B219" t="s">
        <v>641</v>
      </c>
      <c r="C219" t="s">
        <v>641</v>
      </c>
      <c r="D219" t="s">
        <v>28</v>
      </c>
      <c r="E219" t="s">
        <v>642</v>
      </c>
    </row>
    <row r="220" spans="1:5">
      <c r="A220" t="s">
        <v>643</v>
      </c>
      <c r="B220" t="s">
        <v>77</v>
      </c>
      <c r="C220" t="s">
        <v>77</v>
      </c>
      <c r="D220" t="s">
        <v>28</v>
      </c>
      <c r="E220" t="s">
        <v>644</v>
      </c>
    </row>
    <row r="221" spans="1:5">
      <c r="A221" t="s">
        <v>645</v>
      </c>
      <c r="B221" t="s">
        <v>181</v>
      </c>
      <c r="C221" t="s">
        <v>182</v>
      </c>
      <c r="D221" t="s">
        <v>28</v>
      </c>
      <c r="E221" t="s">
        <v>646</v>
      </c>
    </row>
    <row r="222" spans="1:5">
      <c r="A222" t="s">
        <v>647</v>
      </c>
      <c r="B222" t="s">
        <v>648</v>
      </c>
      <c r="C222" t="s">
        <v>648</v>
      </c>
      <c r="D222" t="s">
        <v>28</v>
      </c>
      <c r="E222" t="s">
        <v>649</v>
      </c>
    </row>
    <row r="223" spans="1:5">
      <c r="A223" t="s">
        <v>650</v>
      </c>
      <c r="B223" t="s">
        <v>651</v>
      </c>
      <c r="C223" t="s">
        <v>651</v>
      </c>
      <c r="D223" t="s">
        <v>28</v>
      </c>
      <c r="E223" t="s">
        <v>652</v>
      </c>
    </row>
    <row r="224" spans="1:5">
      <c r="A224" t="s">
        <v>653</v>
      </c>
      <c r="B224" t="s">
        <v>380</v>
      </c>
      <c r="C224" t="s">
        <v>380</v>
      </c>
      <c r="D224" t="s">
        <v>28</v>
      </c>
      <c r="E224" t="s">
        <v>654</v>
      </c>
    </row>
    <row r="225" spans="1:5">
      <c r="A225" t="s">
        <v>655</v>
      </c>
      <c r="B225" t="s">
        <v>44</v>
      </c>
      <c r="C225" t="s">
        <v>656</v>
      </c>
      <c r="D225" t="s">
        <v>28</v>
      </c>
      <c r="E225" t="s">
        <v>657</v>
      </c>
    </row>
    <row r="226" spans="1:5">
      <c r="A226" t="s">
        <v>658</v>
      </c>
      <c r="B226" t="s">
        <v>659</v>
      </c>
      <c r="C226" t="s">
        <v>659</v>
      </c>
      <c r="D226" t="s">
        <v>28</v>
      </c>
      <c r="E226" t="s">
        <v>660</v>
      </c>
    </row>
    <row r="227" spans="1:5">
      <c r="A227" t="s">
        <v>661</v>
      </c>
      <c r="B227" t="s">
        <v>662</v>
      </c>
      <c r="C227" t="s">
        <v>662</v>
      </c>
      <c r="D227" t="s">
        <v>28</v>
      </c>
      <c r="E227" t="s">
        <v>663</v>
      </c>
    </row>
    <row r="228" spans="1:5">
      <c r="A228" t="s">
        <v>661</v>
      </c>
      <c r="B228" t="s">
        <v>664</v>
      </c>
      <c r="C228" t="s">
        <v>664</v>
      </c>
      <c r="D228" t="s">
        <v>28</v>
      </c>
      <c r="E228" t="s">
        <v>665</v>
      </c>
    </row>
    <row r="229" spans="1:5">
      <c r="A229" t="s">
        <v>666</v>
      </c>
      <c r="B229" t="s">
        <v>330</v>
      </c>
      <c r="C229" t="s">
        <v>330</v>
      </c>
      <c r="D229" t="s">
        <v>28</v>
      </c>
      <c r="E229" t="s">
        <v>667</v>
      </c>
    </row>
    <row r="230" spans="1:5">
      <c r="A230" t="s">
        <v>668</v>
      </c>
      <c r="B230" t="s">
        <v>669</v>
      </c>
      <c r="C230" t="s">
        <v>669</v>
      </c>
      <c r="D230" t="s">
        <v>28</v>
      </c>
      <c r="E230" t="s">
        <v>670</v>
      </c>
    </row>
    <row r="231" spans="1:5">
      <c r="A231" t="s">
        <v>671</v>
      </c>
      <c r="B231" t="s">
        <v>672</v>
      </c>
      <c r="C231" t="s">
        <v>672</v>
      </c>
      <c r="D231" t="s">
        <v>28</v>
      </c>
      <c r="E231" t="s">
        <v>673</v>
      </c>
    </row>
    <row r="232" spans="1:5">
      <c r="A232" t="s">
        <v>674</v>
      </c>
      <c r="B232" t="s">
        <v>547</v>
      </c>
      <c r="C232" t="s">
        <v>547</v>
      </c>
      <c r="D232" t="s">
        <v>28</v>
      </c>
      <c r="E232" t="s">
        <v>675</v>
      </c>
    </row>
    <row r="233" spans="1:5">
      <c r="A233" t="s">
        <v>676</v>
      </c>
      <c r="B233" t="s">
        <v>92</v>
      </c>
      <c r="C233" t="s">
        <v>92</v>
      </c>
      <c r="D233" t="s">
        <v>28</v>
      </c>
      <c r="E233" t="s">
        <v>677</v>
      </c>
    </row>
    <row r="234" spans="1:5">
      <c r="A234" t="s">
        <v>678</v>
      </c>
      <c r="B234" t="s">
        <v>679</v>
      </c>
      <c r="C234" t="s">
        <v>679</v>
      </c>
      <c r="D234" t="s">
        <v>28</v>
      </c>
      <c r="E234" t="s">
        <v>680</v>
      </c>
    </row>
    <row r="235" spans="1:5">
      <c r="A235" t="s">
        <v>681</v>
      </c>
      <c r="B235" t="s">
        <v>588</v>
      </c>
      <c r="C235" t="s">
        <v>588</v>
      </c>
      <c r="D235" t="s">
        <v>28</v>
      </c>
      <c r="E235" t="s">
        <v>682</v>
      </c>
    </row>
    <row r="236" spans="1:5">
      <c r="A236" t="s">
        <v>683</v>
      </c>
      <c r="B236" t="s">
        <v>684</v>
      </c>
      <c r="C236" t="s">
        <v>684</v>
      </c>
      <c r="D236" t="s">
        <v>28</v>
      </c>
      <c r="E236" t="s">
        <v>685</v>
      </c>
    </row>
    <row r="237" spans="1:5">
      <c r="A237" t="s">
        <v>686</v>
      </c>
      <c r="B237" t="s">
        <v>687</v>
      </c>
      <c r="C237" t="s">
        <v>688</v>
      </c>
      <c r="D237" t="s">
        <v>28</v>
      </c>
      <c r="E237" t="s">
        <v>689</v>
      </c>
    </row>
    <row r="238" spans="1:5">
      <c r="A238" t="s">
        <v>690</v>
      </c>
      <c r="B238" t="s">
        <v>92</v>
      </c>
      <c r="C238" t="s">
        <v>92</v>
      </c>
      <c r="D238" t="s">
        <v>28</v>
      </c>
      <c r="E238" t="s">
        <v>691</v>
      </c>
    </row>
    <row r="239" spans="1:5">
      <c r="A239" t="s">
        <v>692</v>
      </c>
      <c r="B239" t="s">
        <v>247</v>
      </c>
      <c r="C239" t="s">
        <v>247</v>
      </c>
      <c r="D239" t="s">
        <v>28</v>
      </c>
      <c r="E239" t="s">
        <v>693</v>
      </c>
    </row>
    <row r="240" spans="1:5">
      <c r="A240" t="s">
        <v>694</v>
      </c>
      <c r="B240" t="s">
        <v>517</v>
      </c>
      <c r="C240" t="s">
        <v>517</v>
      </c>
      <c r="D240" t="s">
        <v>28</v>
      </c>
      <c r="E240" t="s">
        <v>695</v>
      </c>
    </row>
    <row r="241" spans="1:5">
      <c r="A241" t="s">
        <v>696</v>
      </c>
      <c r="B241" t="s">
        <v>579</v>
      </c>
      <c r="C241" t="s">
        <v>579</v>
      </c>
      <c r="D241" t="s">
        <v>28</v>
      </c>
      <c r="E241" t="s">
        <v>697</v>
      </c>
    </row>
    <row r="242" spans="1:5">
      <c r="A242" t="s">
        <v>698</v>
      </c>
      <c r="B242" t="s">
        <v>88</v>
      </c>
      <c r="C242" t="s">
        <v>88</v>
      </c>
      <c r="D242" t="s">
        <v>28</v>
      </c>
      <c r="E242" t="s">
        <v>699</v>
      </c>
    </row>
    <row r="243" spans="1:5">
      <c r="A243" t="s">
        <v>700</v>
      </c>
      <c r="B243" t="s">
        <v>64</v>
      </c>
      <c r="C243" t="s">
        <v>701</v>
      </c>
      <c r="D243" t="s">
        <v>28</v>
      </c>
      <c r="E243" t="s">
        <v>702</v>
      </c>
    </row>
    <row r="244" spans="1:5">
      <c r="A244" t="s">
        <v>703</v>
      </c>
      <c r="B244" t="s">
        <v>704</v>
      </c>
      <c r="C244" t="s">
        <v>704</v>
      </c>
      <c r="D244" t="s">
        <v>28</v>
      </c>
      <c r="E244" t="s">
        <v>705</v>
      </c>
    </row>
    <row r="245" spans="1:5">
      <c r="A245" t="s">
        <v>706</v>
      </c>
      <c r="B245" t="s">
        <v>687</v>
      </c>
      <c r="C245" t="s">
        <v>707</v>
      </c>
      <c r="D245" t="s">
        <v>28</v>
      </c>
      <c r="E245" t="s">
        <v>708</v>
      </c>
    </row>
    <row r="246" spans="1:5">
      <c r="A246" t="s">
        <v>709</v>
      </c>
      <c r="B246" t="s">
        <v>710</v>
      </c>
      <c r="C246" t="s">
        <v>710</v>
      </c>
      <c r="D246" t="s">
        <v>28</v>
      </c>
      <c r="E246" t="s">
        <v>711</v>
      </c>
    </row>
    <row r="247" spans="1:5">
      <c r="A247" t="s">
        <v>712</v>
      </c>
      <c r="B247" t="s">
        <v>713</v>
      </c>
      <c r="C247" t="s">
        <v>714</v>
      </c>
      <c r="D247" t="s">
        <v>28</v>
      </c>
      <c r="E247" t="s">
        <v>715</v>
      </c>
    </row>
    <row r="248" spans="1:5">
      <c r="A248" t="s">
        <v>716</v>
      </c>
      <c r="B248" t="s">
        <v>591</v>
      </c>
      <c r="C248" t="s">
        <v>591</v>
      </c>
      <c r="D248" t="s">
        <v>28</v>
      </c>
      <c r="E248" t="s">
        <v>717</v>
      </c>
    </row>
    <row r="249" spans="1:5">
      <c r="A249" t="s">
        <v>718</v>
      </c>
      <c r="B249" t="s">
        <v>719</v>
      </c>
      <c r="C249" t="s">
        <v>719</v>
      </c>
      <c r="D249" t="s">
        <v>28</v>
      </c>
      <c r="E249" t="s">
        <v>720</v>
      </c>
    </row>
    <row r="250" spans="1:5">
      <c r="A250" t="s">
        <v>718</v>
      </c>
      <c r="B250" t="s">
        <v>721</v>
      </c>
      <c r="C250" t="s">
        <v>721</v>
      </c>
      <c r="D250" t="s">
        <v>28</v>
      </c>
      <c r="E250" t="s">
        <v>722</v>
      </c>
    </row>
    <row r="251" spans="1:5">
      <c r="A251" t="s">
        <v>718</v>
      </c>
      <c r="B251" t="s">
        <v>723</v>
      </c>
      <c r="C251" t="s">
        <v>723</v>
      </c>
      <c r="D251" t="s">
        <v>28</v>
      </c>
      <c r="E251" t="s">
        <v>724</v>
      </c>
    </row>
    <row r="252" spans="1:5">
      <c r="A252" t="s">
        <v>718</v>
      </c>
      <c r="B252" t="s">
        <v>44</v>
      </c>
      <c r="C252" t="s">
        <v>44</v>
      </c>
      <c r="D252" t="s">
        <v>28</v>
      </c>
      <c r="E252" t="s">
        <v>725</v>
      </c>
    </row>
    <row r="253" spans="1:5">
      <c r="A253" t="s">
        <v>726</v>
      </c>
      <c r="B253" t="s">
        <v>727</v>
      </c>
      <c r="C253" t="s">
        <v>727</v>
      </c>
      <c r="D253" t="s">
        <v>28</v>
      </c>
      <c r="E253" t="s">
        <v>728</v>
      </c>
    </row>
    <row r="254" spans="1:5">
      <c r="A254" t="s">
        <v>729</v>
      </c>
      <c r="B254" t="s">
        <v>730</v>
      </c>
      <c r="C254" t="s">
        <v>730</v>
      </c>
      <c r="D254" t="s">
        <v>28</v>
      </c>
      <c r="E254" t="s">
        <v>731</v>
      </c>
    </row>
    <row r="255" spans="1:5">
      <c r="A255" t="s">
        <v>732</v>
      </c>
      <c r="B255" t="s">
        <v>733</v>
      </c>
      <c r="C255" t="s">
        <v>733</v>
      </c>
      <c r="D255" t="s">
        <v>28</v>
      </c>
      <c r="E255" t="s">
        <v>734</v>
      </c>
    </row>
    <row r="256" spans="1:5">
      <c r="A256" t="s">
        <v>735</v>
      </c>
      <c r="B256" t="s">
        <v>736</v>
      </c>
      <c r="C256" t="s">
        <v>736</v>
      </c>
      <c r="D256" t="s">
        <v>28</v>
      </c>
      <c r="E256" t="s">
        <v>737</v>
      </c>
    </row>
    <row r="257" spans="1:5">
      <c r="A257" t="s">
        <v>738</v>
      </c>
      <c r="B257" t="s">
        <v>739</v>
      </c>
      <c r="C257" t="s">
        <v>739</v>
      </c>
      <c r="D257" t="s">
        <v>28</v>
      </c>
      <c r="E257" t="s">
        <v>740</v>
      </c>
    </row>
    <row r="258" spans="1:5">
      <c r="A258" t="s">
        <v>741</v>
      </c>
      <c r="B258" t="s">
        <v>742</v>
      </c>
      <c r="C258" t="s">
        <v>742</v>
      </c>
      <c r="D258" t="s">
        <v>28</v>
      </c>
      <c r="E258" t="s">
        <v>743</v>
      </c>
    </row>
    <row r="259" spans="1:5">
      <c r="A259" t="s">
        <v>744</v>
      </c>
      <c r="B259" t="s">
        <v>745</v>
      </c>
      <c r="C259" t="s">
        <v>746</v>
      </c>
      <c r="D259" t="s">
        <v>28</v>
      </c>
      <c r="E259" t="s">
        <v>747</v>
      </c>
    </row>
    <row r="260" spans="1:5">
      <c r="A260" t="s">
        <v>748</v>
      </c>
      <c r="B260" t="s">
        <v>749</v>
      </c>
      <c r="C260" t="s">
        <v>749</v>
      </c>
      <c r="D260" t="s">
        <v>28</v>
      </c>
      <c r="E260" t="s">
        <v>750</v>
      </c>
    </row>
    <row r="261" spans="1:5">
      <c r="A261" t="s">
        <v>751</v>
      </c>
      <c r="B261" t="s">
        <v>721</v>
      </c>
      <c r="C261" t="s">
        <v>721</v>
      </c>
      <c r="D261" t="s">
        <v>28</v>
      </c>
      <c r="E261" t="s">
        <v>752</v>
      </c>
    </row>
    <row r="262" spans="1:5">
      <c r="A262" t="s">
        <v>753</v>
      </c>
      <c r="B262" t="s">
        <v>754</v>
      </c>
      <c r="C262" t="s">
        <v>755</v>
      </c>
      <c r="D262" t="s">
        <v>28</v>
      </c>
      <c r="E262" t="s">
        <v>756</v>
      </c>
    </row>
    <row r="263" spans="1:5">
      <c r="A263" t="s">
        <v>757</v>
      </c>
      <c r="B263" t="s">
        <v>236</v>
      </c>
      <c r="C263" t="s">
        <v>236</v>
      </c>
      <c r="D263" t="s">
        <v>28</v>
      </c>
      <c r="E263" t="s">
        <v>758</v>
      </c>
    </row>
    <row r="264" spans="1:5">
      <c r="A264" t="s">
        <v>759</v>
      </c>
      <c r="B264" t="s">
        <v>760</v>
      </c>
      <c r="C264" t="s">
        <v>760</v>
      </c>
      <c r="D264" t="s">
        <v>28</v>
      </c>
      <c r="E264" t="s">
        <v>761</v>
      </c>
    </row>
    <row r="265" spans="1:5">
      <c r="A265" t="s">
        <v>762</v>
      </c>
      <c r="B265" t="s">
        <v>236</v>
      </c>
      <c r="C265" t="s">
        <v>236</v>
      </c>
      <c r="D265" t="s">
        <v>28</v>
      </c>
      <c r="E265" t="s">
        <v>763</v>
      </c>
    </row>
    <row r="266" spans="1:5">
      <c r="A266" t="s">
        <v>764</v>
      </c>
      <c r="B266" t="s">
        <v>765</v>
      </c>
      <c r="C266" t="s">
        <v>765</v>
      </c>
      <c r="D266" t="s">
        <v>28</v>
      </c>
      <c r="E266" t="s">
        <v>766</v>
      </c>
    </row>
    <row r="267" spans="1:5">
      <c r="A267" t="s">
        <v>767</v>
      </c>
      <c r="B267" t="s">
        <v>768</v>
      </c>
      <c r="C267" t="s">
        <v>768</v>
      </c>
      <c r="D267" t="s">
        <v>28</v>
      </c>
      <c r="E267" t="s">
        <v>769</v>
      </c>
    </row>
    <row r="268" spans="1:5">
      <c r="A268" t="s">
        <v>770</v>
      </c>
      <c r="B268" t="s">
        <v>771</v>
      </c>
      <c r="C268" t="s">
        <v>771</v>
      </c>
      <c r="D268" t="s">
        <v>28</v>
      </c>
      <c r="E268" t="s">
        <v>772</v>
      </c>
    </row>
    <row r="269" spans="1:5">
      <c r="A269" t="s">
        <v>773</v>
      </c>
      <c r="B269" t="s">
        <v>774</v>
      </c>
      <c r="C269" t="s">
        <v>774</v>
      </c>
      <c r="D269" t="s">
        <v>28</v>
      </c>
      <c r="E269" t="s">
        <v>775</v>
      </c>
    </row>
    <row r="270" spans="1:5">
      <c r="A270" t="s">
        <v>776</v>
      </c>
      <c r="B270" t="s">
        <v>777</v>
      </c>
      <c r="C270" t="s">
        <v>777</v>
      </c>
      <c r="D270" t="s">
        <v>28</v>
      </c>
      <c r="E270" t="s">
        <v>778</v>
      </c>
    </row>
    <row r="271" spans="1:5">
      <c r="A271" t="s">
        <v>779</v>
      </c>
      <c r="B271" t="s">
        <v>780</v>
      </c>
      <c r="C271" t="s">
        <v>780</v>
      </c>
      <c r="D271" t="s">
        <v>28</v>
      </c>
      <c r="E271" t="s">
        <v>781</v>
      </c>
    </row>
    <row r="272" spans="1:5">
      <c r="A272" t="s">
        <v>782</v>
      </c>
      <c r="B272" t="s">
        <v>553</v>
      </c>
      <c r="C272" t="s">
        <v>553</v>
      </c>
      <c r="D272" t="s">
        <v>28</v>
      </c>
      <c r="E272" t="s">
        <v>783</v>
      </c>
    </row>
    <row r="273" spans="1:5">
      <c r="A273" t="s">
        <v>784</v>
      </c>
      <c r="B273" t="s">
        <v>572</v>
      </c>
      <c r="C273" t="s">
        <v>572</v>
      </c>
      <c r="D273" t="s">
        <v>28</v>
      </c>
      <c r="E273" t="s">
        <v>785</v>
      </c>
    </row>
    <row r="274" spans="1:5">
      <c r="A274" t="s">
        <v>786</v>
      </c>
      <c r="B274" t="s">
        <v>518</v>
      </c>
      <c r="C274" t="s">
        <v>518</v>
      </c>
      <c r="D274" t="s">
        <v>28</v>
      </c>
      <c r="E274" t="s">
        <v>787</v>
      </c>
    </row>
    <row r="275" spans="1:5">
      <c r="A275" t="s">
        <v>788</v>
      </c>
      <c r="B275" t="s">
        <v>501</v>
      </c>
      <c r="C275" t="s">
        <v>501</v>
      </c>
      <c r="D275" t="s">
        <v>28</v>
      </c>
      <c r="E275" t="s">
        <v>789</v>
      </c>
    </row>
    <row r="276" spans="1:5">
      <c r="A276" t="s">
        <v>790</v>
      </c>
      <c r="B276" t="s">
        <v>133</v>
      </c>
      <c r="C276" t="s">
        <v>133</v>
      </c>
      <c r="D276" t="s">
        <v>28</v>
      </c>
      <c r="E276" t="s">
        <v>791</v>
      </c>
    </row>
    <row r="277" spans="1:5">
      <c r="A277" t="s">
        <v>792</v>
      </c>
      <c r="B277" t="s">
        <v>218</v>
      </c>
      <c r="C277" t="s">
        <v>219</v>
      </c>
      <c r="D277" t="s">
        <v>28</v>
      </c>
      <c r="E277" t="s">
        <v>793</v>
      </c>
    </row>
    <row r="278" spans="1:5">
      <c r="A278" t="s">
        <v>794</v>
      </c>
      <c r="B278" t="s">
        <v>236</v>
      </c>
      <c r="C278" t="s">
        <v>236</v>
      </c>
      <c r="D278" t="s">
        <v>28</v>
      </c>
      <c r="E278" t="s">
        <v>795</v>
      </c>
    </row>
    <row r="279" spans="1:5">
      <c r="A279" t="s">
        <v>796</v>
      </c>
      <c r="B279" t="s">
        <v>797</v>
      </c>
      <c r="C279" t="s">
        <v>797</v>
      </c>
      <c r="D279" t="s">
        <v>28</v>
      </c>
      <c r="E279" t="s">
        <v>798</v>
      </c>
    </row>
    <row r="280" spans="1:5">
      <c r="A280" t="s">
        <v>799</v>
      </c>
      <c r="B280" t="s">
        <v>800</v>
      </c>
      <c r="C280" t="s">
        <v>800</v>
      </c>
      <c r="D280" t="s">
        <v>28</v>
      </c>
      <c r="E280" t="s">
        <v>801</v>
      </c>
    </row>
    <row r="281" spans="1:5">
      <c r="A281" t="s">
        <v>802</v>
      </c>
      <c r="B281" t="s">
        <v>803</v>
      </c>
      <c r="C281" t="s">
        <v>803</v>
      </c>
      <c r="D281" t="s">
        <v>28</v>
      </c>
      <c r="E281" t="s">
        <v>804</v>
      </c>
    </row>
    <row r="282" spans="1:5">
      <c r="A282" t="s">
        <v>805</v>
      </c>
      <c r="B282" t="s">
        <v>806</v>
      </c>
      <c r="C282" t="s">
        <v>806</v>
      </c>
      <c r="D282" t="s">
        <v>28</v>
      </c>
      <c r="E282" t="s">
        <v>807</v>
      </c>
    </row>
    <row r="283" spans="1:5">
      <c r="A283" t="s">
        <v>808</v>
      </c>
      <c r="B283" t="s">
        <v>498</v>
      </c>
      <c r="C283" t="s">
        <v>498</v>
      </c>
      <c r="D283" t="s">
        <v>28</v>
      </c>
      <c r="E283" t="s">
        <v>809</v>
      </c>
    </row>
    <row r="284" spans="1:5">
      <c r="A284" t="s">
        <v>810</v>
      </c>
      <c r="B284" t="s">
        <v>461</v>
      </c>
      <c r="C284" t="s">
        <v>150</v>
      </c>
      <c r="D284" t="s">
        <v>28</v>
      </c>
      <c r="E284" t="s">
        <v>811</v>
      </c>
    </row>
    <row r="285" spans="1:5">
      <c r="A285" t="s">
        <v>812</v>
      </c>
      <c r="B285" t="s">
        <v>509</v>
      </c>
      <c r="C285" t="s">
        <v>509</v>
      </c>
      <c r="D285" t="s">
        <v>28</v>
      </c>
      <c r="E285" t="s">
        <v>813</v>
      </c>
    </row>
    <row r="286" spans="1:5">
      <c r="A286" t="s">
        <v>814</v>
      </c>
      <c r="B286" t="s">
        <v>648</v>
      </c>
      <c r="C286" t="s">
        <v>648</v>
      </c>
      <c r="D286" t="s">
        <v>28</v>
      </c>
      <c r="E286" t="s">
        <v>815</v>
      </c>
    </row>
    <row r="287" spans="1:5">
      <c r="A287" t="s">
        <v>816</v>
      </c>
      <c r="B287" t="s">
        <v>262</v>
      </c>
      <c r="C287" t="s">
        <v>262</v>
      </c>
      <c r="D287" t="s">
        <v>28</v>
      </c>
      <c r="E287" t="s">
        <v>817</v>
      </c>
    </row>
    <row r="288" spans="1:5">
      <c r="A288" t="s">
        <v>818</v>
      </c>
      <c r="B288" t="s">
        <v>609</v>
      </c>
      <c r="C288" t="s">
        <v>609</v>
      </c>
      <c r="D288" t="s">
        <v>28</v>
      </c>
      <c r="E288" t="s">
        <v>819</v>
      </c>
    </row>
    <row r="289" spans="1:5">
      <c r="A289" t="s">
        <v>818</v>
      </c>
      <c r="B289" t="s">
        <v>687</v>
      </c>
      <c r="C289" t="s">
        <v>765</v>
      </c>
      <c r="D289" t="s">
        <v>28</v>
      </c>
      <c r="E289" t="s">
        <v>820</v>
      </c>
    </row>
    <row r="290" spans="1:5">
      <c r="A290" t="s">
        <v>821</v>
      </c>
      <c r="B290" t="s">
        <v>822</v>
      </c>
      <c r="C290" t="s">
        <v>822</v>
      </c>
      <c r="D290" t="s">
        <v>28</v>
      </c>
      <c r="E290" t="s">
        <v>823</v>
      </c>
    </row>
    <row r="291" spans="1:5">
      <c r="A291" t="s">
        <v>824</v>
      </c>
      <c r="B291" t="s">
        <v>79</v>
      </c>
      <c r="C291" t="s">
        <v>79</v>
      </c>
      <c r="D291" t="s">
        <v>28</v>
      </c>
      <c r="E291" t="s">
        <v>825</v>
      </c>
    </row>
    <row r="292" spans="1:5">
      <c r="A292" t="s">
        <v>826</v>
      </c>
      <c r="B292" t="s">
        <v>630</v>
      </c>
      <c r="C292" t="s">
        <v>630</v>
      </c>
      <c r="D292" t="s">
        <v>28</v>
      </c>
      <c r="E292" t="s">
        <v>827</v>
      </c>
    </row>
    <row r="293" spans="1:5">
      <c r="A293" t="s">
        <v>828</v>
      </c>
      <c r="B293" t="s">
        <v>829</v>
      </c>
      <c r="C293" t="s">
        <v>829</v>
      </c>
      <c r="D293" t="s">
        <v>28</v>
      </c>
      <c r="E293" t="s">
        <v>830</v>
      </c>
    </row>
    <row r="294" spans="1:5">
      <c r="A294" t="s">
        <v>831</v>
      </c>
      <c r="B294" t="s">
        <v>832</v>
      </c>
      <c r="C294" t="s">
        <v>832</v>
      </c>
      <c r="D294" t="s">
        <v>28</v>
      </c>
      <c r="E294" t="s">
        <v>833</v>
      </c>
    </row>
    <row r="295" spans="1:5">
      <c r="A295" t="s">
        <v>834</v>
      </c>
      <c r="B295" t="s">
        <v>257</v>
      </c>
      <c r="C295" t="s">
        <v>257</v>
      </c>
      <c r="D295" t="s">
        <v>28</v>
      </c>
      <c r="E295" t="s">
        <v>835</v>
      </c>
    </row>
    <row r="296" spans="1:5">
      <c r="A296" t="s">
        <v>834</v>
      </c>
      <c r="B296" t="s">
        <v>836</v>
      </c>
      <c r="C296" t="s">
        <v>836</v>
      </c>
      <c r="D296" t="s">
        <v>28</v>
      </c>
      <c r="E296" t="s">
        <v>837</v>
      </c>
    </row>
    <row r="297" spans="1:5">
      <c r="A297" t="s">
        <v>838</v>
      </c>
      <c r="B297" t="s">
        <v>394</v>
      </c>
      <c r="C297" t="s">
        <v>394</v>
      </c>
      <c r="D297" t="s">
        <v>28</v>
      </c>
      <c r="E297" t="s">
        <v>839</v>
      </c>
    </row>
    <row r="298" spans="1:5">
      <c r="A298" t="s">
        <v>840</v>
      </c>
      <c r="B298" t="s">
        <v>727</v>
      </c>
      <c r="C298" t="s">
        <v>727</v>
      </c>
      <c r="D298" t="s">
        <v>28</v>
      </c>
      <c r="E298" t="s">
        <v>841</v>
      </c>
    </row>
    <row r="299" spans="1:5">
      <c r="A299" t="s">
        <v>842</v>
      </c>
      <c r="B299" t="s">
        <v>553</v>
      </c>
      <c r="C299" t="s">
        <v>553</v>
      </c>
      <c r="D299" t="s">
        <v>28</v>
      </c>
      <c r="E299" t="s">
        <v>843</v>
      </c>
    </row>
    <row r="300" spans="1:5">
      <c r="A300" t="s">
        <v>844</v>
      </c>
      <c r="B300" t="s">
        <v>153</v>
      </c>
      <c r="C300" t="s">
        <v>153</v>
      </c>
      <c r="D300" t="s">
        <v>28</v>
      </c>
      <c r="E300" t="s">
        <v>845</v>
      </c>
    </row>
    <row r="301" spans="1:5">
      <c r="A301" t="s">
        <v>846</v>
      </c>
      <c r="B301" t="s">
        <v>847</v>
      </c>
      <c r="C301" t="s">
        <v>847</v>
      </c>
      <c r="D301" t="s">
        <v>28</v>
      </c>
      <c r="E301" t="s">
        <v>848</v>
      </c>
    </row>
    <row r="302" spans="1:5">
      <c r="A302" t="s">
        <v>849</v>
      </c>
      <c r="B302" t="s">
        <v>850</v>
      </c>
      <c r="C302" t="s">
        <v>850</v>
      </c>
      <c r="D302" t="s">
        <v>28</v>
      </c>
      <c r="E302" t="s">
        <v>851</v>
      </c>
    </row>
    <row r="303" spans="1:5">
      <c r="A303" t="s">
        <v>852</v>
      </c>
      <c r="B303" t="s">
        <v>114</v>
      </c>
      <c r="C303" t="s">
        <v>114</v>
      </c>
      <c r="D303" t="s">
        <v>28</v>
      </c>
      <c r="E303" t="s">
        <v>853</v>
      </c>
    </row>
    <row r="304" spans="1:5">
      <c r="A304" t="s">
        <v>854</v>
      </c>
      <c r="B304" t="s">
        <v>855</v>
      </c>
      <c r="C304" t="s">
        <v>855</v>
      </c>
      <c r="D304" t="s">
        <v>28</v>
      </c>
      <c r="E304" t="s">
        <v>856</v>
      </c>
    </row>
    <row r="305" spans="1:5">
      <c r="A305" t="s">
        <v>857</v>
      </c>
      <c r="B305" t="s">
        <v>858</v>
      </c>
      <c r="C305" t="s">
        <v>858</v>
      </c>
      <c r="D305" t="s">
        <v>28</v>
      </c>
      <c r="E305" t="s">
        <v>859</v>
      </c>
    </row>
    <row r="306" spans="1:5">
      <c r="A306" t="s">
        <v>860</v>
      </c>
      <c r="B306" t="s">
        <v>861</v>
      </c>
      <c r="C306" t="s">
        <v>861</v>
      </c>
      <c r="D306" t="s">
        <v>28</v>
      </c>
      <c r="E306" t="s">
        <v>862</v>
      </c>
    </row>
    <row r="307" spans="1:5">
      <c r="A307" t="s">
        <v>860</v>
      </c>
      <c r="B307" t="s">
        <v>863</v>
      </c>
      <c r="C307" t="s">
        <v>863</v>
      </c>
      <c r="D307" t="s">
        <v>28</v>
      </c>
      <c r="E307" t="s">
        <v>864</v>
      </c>
    </row>
    <row r="308" spans="1:5">
      <c r="A308" t="s">
        <v>860</v>
      </c>
      <c r="B308" t="s">
        <v>865</v>
      </c>
      <c r="C308" t="s">
        <v>865</v>
      </c>
      <c r="D308" t="s">
        <v>28</v>
      </c>
      <c r="E308" t="s">
        <v>866</v>
      </c>
    </row>
    <row r="309" spans="1:5">
      <c r="A309" t="s">
        <v>867</v>
      </c>
      <c r="B309" t="s">
        <v>394</v>
      </c>
      <c r="C309" t="s">
        <v>394</v>
      </c>
      <c r="D309" t="s">
        <v>28</v>
      </c>
      <c r="E309" t="s">
        <v>868</v>
      </c>
    </row>
    <row r="328" spans="1:8">
      <c r="A328" t="s">
        <v>869</v>
      </c>
      <c r="B328">
        <v>309</v>
      </c>
      <c r="F328" t="s">
        <v>870</v>
      </c>
      <c r="G328" t="s">
        <v>871</v>
      </c>
      <c r="H328" t="s">
        <v>872</v>
      </c>
    </row>
    <row r="329" spans="1:8">
      <c r="F329">
        <f>COUNTA(F2:F309)</f>
        <v>40</v>
      </c>
      <c r="G329">
        <f>COUNTA(G2:G309)</f>
        <v>3</v>
      </c>
      <c r="H329">
        <f>COUNTA(H2:H309)</f>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4809-5AFB-4731-A9DB-956AC8EDD6C0}">
  <dimension ref="A1:I409"/>
  <sheetViews>
    <sheetView workbookViewId="0">
      <pane ySplit="1" topLeftCell="A2" activePane="bottomLeft" state="frozen"/>
      <selection pane="bottomLeft" activeCell="H352" sqref="H352"/>
    </sheetView>
  </sheetViews>
  <sheetFormatPr defaultRowHeight="15"/>
  <cols>
    <col min="1" max="1" width="14.140625" bestFit="1" customWidth="1"/>
    <col min="2" max="2" width="13.42578125" bestFit="1" customWidth="1"/>
    <col min="3" max="3" width="15.42578125" bestFit="1" customWidth="1"/>
    <col min="4" max="4" width="22.28515625" bestFit="1" customWidth="1"/>
    <col min="5" max="5" width="15.28515625" bestFit="1" customWidth="1"/>
    <col min="6" max="6" width="10.7109375" bestFit="1" customWidth="1"/>
    <col min="7" max="7" width="19.85546875" bestFit="1" customWidth="1"/>
    <col min="8" max="8" width="21.7109375" bestFit="1" customWidth="1"/>
    <col min="9" max="9" width="17.42578125" bestFit="1" customWidth="1"/>
  </cols>
  <sheetData>
    <row r="1" spans="1:9">
      <c r="A1" s="1" t="s">
        <v>16</v>
      </c>
      <c r="B1" s="1" t="s">
        <v>17</v>
      </c>
      <c r="C1" s="1" t="s">
        <v>18</v>
      </c>
      <c r="D1" s="1" t="s">
        <v>19</v>
      </c>
      <c r="E1" s="1" t="s">
        <v>20</v>
      </c>
      <c r="F1" s="1" t="s">
        <v>21</v>
      </c>
      <c r="G1" s="1" t="s">
        <v>22</v>
      </c>
      <c r="H1" s="1" t="s">
        <v>23</v>
      </c>
      <c r="I1" s="1" t="s">
        <v>873</v>
      </c>
    </row>
    <row r="2" spans="1:9">
      <c r="A2" t="s">
        <v>26</v>
      </c>
      <c r="B2" t="s">
        <v>60</v>
      </c>
      <c r="C2" t="s">
        <v>60</v>
      </c>
      <c r="D2" t="s">
        <v>874</v>
      </c>
      <c r="E2" t="s">
        <v>875</v>
      </c>
    </row>
    <row r="3" spans="1:9">
      <c r="A3" t="s">
        <v>876</v>
      </c>
      <c r="B3" t="s">
        <v>877</v>
      </c>
      <c r="C3" t="s">
        <v>877</v>
      </c>
      <c r="D3" t="s">
        <v>874</v>
      </c>
      <c r="E3" t="s">
        <v>878</v>
      </c>
    </row>
    <row r="4" spans="1:9">
      <c r="A4" t="s">
        <v>879</v>
      </c>
      <c r="B4" t="s">
        <v>880</v>
      </c>
      <c r="C4" t="s">
        <v>881</v>
      </c>
      <c r="D4" t="s">
        <v>874</v>
      </c>
      <c r="E4" t="s">
        <v>882</v>
      </c>
    </row>
    <row r="5" spans="1:9">
      <c r="A5" t="s">
        <v>883</v>
      </c>
      <c r="B5" t="s">
        <v>884</v>
      </c>
      <c r="C5" t="s">
        <v>884</v>
      </c>
      <c r="D5" t="s">
        <v>874</v>
      </c>
      <c r="E5" t="s">
        <v>885</v>
      </c>
    </row>
    <row r="6" spans="1:9">
      <c r="A6" t="s">
        <v>886</v>
      </c>
      <c r="B6" t="s">
        <v>887</v>
      </c>
      <c r="C6" t="s">
        <v>887</v>
      </c>
      <c r="D6" t="s">
        <v>874</v>
      </c>
      <c r="E6" t="s">
        <v>888</v>
      </c>
    </row>
    <row r="7" spans="1:9">
      <c r="A7" t="s">
        <v>889</v>
      </c>
      <c r="B7" t="s">
        <v>578</v>
      </c>
      <c r="C7" t="s">
        <v>578</v>
      </c>
      <c r="D7" t="s">
        <v>874</v>
      </c>
      <c r="E7" t="s">
        <v>890</v>
      </c>
    </row>
    <row r="8" spans="1:9">
      <c r="A8" t="s">
        <v>891</v>
      </c>
      <c r="B8" t="s">
        <v>177</v>
      </c>
      <c r="C8" t="s">
        <v>177</v>
      </c>
      <c r="D8" t="s">
        <v>874</v>
      </c>
      <c r="E8" t="s">
        <v>892</v>
      </c>
    </row>
    <row r="9" spans="1:9">
      <c r="A9" t="s">
        <v>893</v>
      </c>
      <c r="B9" t="s">
        <v>120</v>
      </c>
      <c r="C9" t="s">
        <v>120</v>
      </c>
      <c r="D9" t="s">
        <v>874</v>
      </c>
      <c r="E9" t="s">
        <v>894</v>
      </c>
    </row>
    <row r="10" spans="1:9">
      <c r="A10" t="s">
        <v>37</v>
      </c>
      <c r="B10" t="s">
        <v>662</v>
      </c>
      <c r="C10" t="s">
        <v>662</v>
      </c>
      <c r="D10" t="s">
        <v>874</v>
      </c>
      <c r="E10" t="s">
        <v>895</v>
      </c>
    </row>
    <row r="11" spans="1:9">
      <c r="A11" t="s">
        <v>896</v>
      </c>
      <c r="B11" t="s">
        <v>897</v>
      </c>
      <c r="C11" t="s">
        <v>897</v>
      </c>
      <c r="D11" t="s">
        <v>874</v>
      </c>
      <c r="E11" t="s">
        <v>898</v>
      </c>
    </row>
    <row r="12" spans="1:9">
      <c r="A12" t="s">
        <v>591</v>
      </c>
      <c r="B12" t="s">
        <v>899</v>
      </c>
      <c r="C12" t="s">
        <v>899</v>
      </c>
      <c r="D12" t="s">
        <v>874</v>
      </c>
      <c r="E12" t="s">
        <v>900</v>
      </c>
    </row>
    <row r="13" spans="1:9">
      <c r="A13" t="s">
        <v>901</v>
      </c>
      <c r="B13" t="s">
        <v>902</v>
      </c>
      <c r="C13" t="s">
        <v>902</v>
      </c>
      <c r="D13" t="s">
        <v>874</v>
      </c>
      <c r="E13" t="s">
        <v>903</v>
      </c>
    </row>
    <row r="14" spans="1:9">
      <c r="A14" t="s">
        <v>904</v>
      </c>
      <c r="B14" t="s">
        <v>905</v>
      </c>
      <c r="C14" t="s">
        <v>905</v>
      </c>
      <c r="D14" t="s">
        <v>874</v>
      </c>
      <c r="E14" t="s">
        <v>906</v>
      </c>
    </row>
    <row r="15" spans="1:9">
      <c r="A15" t="s">
        <v>907</v>
      </c>
      <c r="B15" t="s">
        <v>241</v>
      </c>
      <c r="C15" t="s">
        <v>241</v>
      </c>
      <c r="D15" t="s">
        <v>874</v>
      </c>
      <c r="E15" t="s">
        <v>908</v>
      </c>
    </row>
    <row r="16" spans="1:9">
      <c r="A16" t="s">
        <v>909</v>
      </c>
      <c r="B16" t="s">
        <v>910</v>
      </c>
      <c r="C16" t="s">
        <v>910</v>
      </c>
      <c r="D16" t="s">
        <v>874</v>
      </c>
      <c r="E16" t="s">
        <v>911</v>
      </c>
    </row>
    <row r="17" spans="1:5">
      <c r="A17" t="s">
        <v>76</v>
      </c>
      <c r="B17" t="s">
        <v>236</v>
      </c>
      <c r="C17" t="s">
        <v>236</v>
      </c>
      <c r="D17" t="s">
        <v>874</v>
      </c>
      <c r="E17" t="s">
        <v>912</v>
      </c>
    </row>
    <row r="18" spans="1:5">
      <c r="A18" t="s">
        <v>913</v>
      </c>
      <c r="B18" t="s">
        <v>562</v>
      </c>
      <c r="C18" t="s">
        <v>914</v>
      </c>
      <c r="D18" t="s">
        <v>874</v>
      </c>
      <c r="E18" t="s">
        <v>915</v>
      </c>
    </row>
    <row r="19" spans="1:5">
      <c r="A19" t="s">
        <v>913</v>
      </c>
      <c r="B19" t="s">
        <v>916</v>
      </c>
      <c r="C19" t="s">
        <v>916</v>
      </c>
      <c r="D19" t="s">
        <v>874</v>
      </c>
      <c r="E19" t="s">
        <v>917</v>
      </c>
    </row>
    <row r="20" spans="1:5">
      <c r="A20" t="s">
        <v>913</v>
      </c>
      <c r="B20" t="s">
        <v>918</v>
      </c>
      <c r="C20" t="s">
        <v>918</v>
      </c>
      <c r="D20" t="s">
        <v>874</v>
      </c>
      <c r="E20" t="s">
        <v>919</v>
      </c>
    </row>
    <row r="21" spans="1:5">
      <c r="A21" t="s">
        <v>920</v>
      </c>
      <c r="B21" t="s">
        <v>921</v>
      </c>
      <c r="C21" t="s">
        <v>922</v>
      </c>
      <c r="D21" t="s">
        <v>874</v>
      </c>
      <c r="E21" t="s">
        <v>923</v>
      </c>
    </row>
    <row r="22" spans="1:5">
      <c r="A22" t="s">
        <v>924</v>
      </c>
      <c r="B22" t="s">
        <v>925</v>
      </c>
      <c r="C22" t="s">
        <v>925</v>
      </c>
      <c r="D22" t="s">
        <v>874</v>
      </c>
      <c r="E22" t="s">
        <v>926</v>
      </c>
    </row>
    <row r="23" spans="1:5">
      <c r="A23" t="s">
        <v>927</v>
      </c>
      <c r="B23" t="s">
        <v>330</v>
      </c>
      <c r="C23" t="s">
        <v>330</v>
      </c>
      <c r="D23" t="s">
        <v>874</v>
      </c>
      <c r="E23" t="s">
        <v>928</v>
      </c>
    </row>
    <row r="24" spans="1:5">
      <c r="A24" t="s">
        <v>929</v>
      </c>
      <c r="B24" t="s">
        <v>464</v>
      </c>
      <c r="C24" t="s">
        <v>464</v>
      </c>
      <c r="D24" t="s">
        <v>874</v>
      </c>
      <c r="E24" t="s">
        <v>930</v>
      </c>
    </row>
    <row r="25" spans="1:5">
      <c r="A25" t="s">
        <v>931</v>
      </c>
      <c r="B25" t="s">
        <v>932</v>
      </c>
      <c r="C25" t="s">
        <v>932</v>
      </c>
      <c r="D25" t="s">
        <v>874</v>
      </c>
      <c r="E25" t="s">
        <v>933</v>
      </c>
    </row>
    <row r="26" spans="1:5">
      <c r="A26" t="s">
        <v>934</v>
      </c>
      <c r="B26" t="s">
        <v>935</v>
      </c>
      <c r="C26" t="s">
        <v>935</v>
      </c>
      <c r="D26" t="s">
        <v>874</v>
      </c>
      <c r="E26" t="s">
        <v>936</v>
      </c>
    </row>
    <row r="27" spans="1:5">
      <c r="A27" t="s">
        <v>937</v>
      </c>
      <c r="B27" t="s">
        <v>938</v>
      </c>
      <c r="C27" t="s">
        <v>938</v>
      </c>
      <c r="D27" t="s">
        <v>874</v>
      </c>
      <c r="E27" t="s">
        <v>939</v>
      </c>
    </row>
    <row r="28" spans="1:5">
      <c r="A28" t="s">
        <v>940</v>
      </c>
      <c r="B28" t="s">
        <v>941</v>
      </c>
      <c r="C28" t="s">
        <v>941</v>
      </c>
      <c r="D28" t="s">
        <v>874</v>
      </c>
      <c r="E28" t="s">
        <v>942</v>
      </c>
    </row>
    <row r="29" spans="1:5">
      <c r="A29" t="s">
        <v>943</v>
      </c>
      <c r="B29" t="s">
        <v>944</v>
      </c>
      <c r="C29" t="s">
        <v>944</v>
      </c>
      <c r="D29" t="s">
        <v>874</v>
      </c>
      <c r="E29" t="s">
        <v>945</v>
      </c>
    </row>
    <row r="30" spans="1:5">
      <c r="A30" t="s">
        <v>946</v>
      </c>
      <c r="B30" t="s">
        <v>41</v>
      </c>
      <c r="C30" t="s">
        <v>41</v>
      </c>
      <c r="D30" t="s">
        <v>874</v>
      </c>
      <c r="E30" t="s">
        <v>947</v>
      </c>
    </row>
    <row r="31" spans="1:5">
      <c r="A31" t="s">
        <v>948</v>
      </c>
      <c r="B31" t="s">
        <v>949</v>
      </c>
      <c r="C31" t="s">
        <v>949</v>
      </c>
      <c r="D31" t="s">
        <v>874</v>
      </c>
      <c r="E31" t="s">
        <v>950</v>
      </c>
    </row>
    <row r="32" spans="1:5">
      <c r="A32" t="s">
        <v>951</v>
      </c>
      <c r="B32" t="s">
        <v>952</v>
      </c>
      <c r="C32" t="s">
        <v>953</v>
      </c>
      <c r="D32" t="s">
        <v>874</v>
      </c>
      <c r="E32" t="s">
        <v>954</v>
      </c>
    </row>
    <row r="33" spans="1:5">
      <c r="A33" t="s">
        <v>955</v>
      </c>
      <c r="B33" t="s">
        <v>44</v>
      </c>
      <c r="C33" t="s">
        <v>45</v>
      </c>
      <c r="D33" t="s">
        <v>874</v>
      </c>
      <c r="E33" t="s">
        <v>956</v>
      </c>
    </row>
    <row r="34" spans="1:5">
      <c r="A34" t="s">
        <v>244</v>
      </c>
      <c r="B34" t="s">
        <v>957</v>
      </c>
      <c r="C34" t="s">
        <v>957</v>
      </c>
      <c r="D34" t="s">
        <v>874</v>
      </c>
      <c r="E34" t="s">
        <v>958</v>
      </c>
    </row>
    <row r="35" spans="1:5">
      <c r="A35" t="s">
        <v>959</v>
      </c>
      <c r="B35" t="s">
        <v>960</v>
      </c>
      <c r="C35" t="s">
        <v>960</v>
      </c>
      <c r="D35" t="s">
        <v>874</v>
      </c>
      <c r="E35" t="s">
        <v>961</v>
      </c>
    </row>
    <row r="36" spans="1:5">
      <c r="A36" t="s">
        <v>962</v>
      </c>
      <c r="B36" t="s">
        <v>105</v>
      </c>
      <c r="C36" t="s">
        <v>105</v>
      </c>
      <c r="D36" t="s">
        <v>874</v>
      </c>
      <c r="E36" t="s">
        <v>963</v>
      </c>
    </row>
    <row r="37" spans="1:5">
      <c r="A37" t="s">
        <v>964</v>
      </c>
      <c r="B37" t="s">
        <v>916</v>
      </c>
      <c r="C37" t="s">
        <v>916</v>
      </c>
      <c r="D37" t="s">
        <v>874</v>
      </c>
      <c r="E37" t="s">
        <v>965</v>
      </c>
    </row>
    <row r="38" spans="1:5">
      <c r="A38" t="s">
        <v>964</v>
      </c>
      <c r="B38" t="s">
        <v>966</v>
      </c>
      <c r="C38" t="s">
        <v>966</v>
      </c>
      <c r="D38" t="s">
        <v>874</v>
      </c>
      <c r="E38" t="s">
        <v>967</v>
      </c>
    </row>
    <row r="39" spans="1:5">
      <c r="A39" t="s">
        <v>145</v>
      </c>
      <c r="B39" t="s">
        <v>968</v>
      </c>
      <c r="C39" t="s">
        <v>968</v>
      </c>
      <c r="D39" t="s">
        <v>874</v>
      </c>
      <c r="E39" t="s">
        <v>969</v>
      </c>
    </row>
    <row r="40" spans="1:5">
      <c r="A40" t="s">
        <v>145</v>
      </c>
      <c r="B40" t="s">
        <v>591</v>
      </c>
      <c r="C40" t="s">
        <v>591</v>
      </c>
      <c r="D40" t="s">
        <v>874</v>
      </c>
      <c r="E40" t="s">
        <v>970</v>
      </c>
    </row>
    <row r="41" spans="1:5">
      <c r="A41" t="s">
        <v>145</v>
      </c>
      <c r="B41" t="s">
        <v>971</v>
      </c>
      <c r="C41" t="s">
        <v>572</v>
      </c>
      <c r="D41" t="s">
        <v>874</v>
      </c>
      <c r="E41" t="s">
        <v>972</v>
      </c>
    </row>
    <row r="42" spans="1:5">
      <c r="A42" t="s">
        <v>973</v>
      </c>
      <c r="B42" t="s">
        <v>974</v>
      </c>
      <c r="C42" t="s">
        <v>974</v>
      </c>
      <c r="D42" t="s">
        <v>874</v>
      </c>
      <c r="E42" t="s">
        <v>975</v>
      </c>
    </row>
    <row r="43" spans="1:5">
      <c r="A43" t="s">
        <v>976</v>
      </c>
      <c r="B43" t="s">
        <v>941</v>
      </c>
      <c r="C43" t="s">
        <v>941</v>
      </c>
      <c r="D43" t="s">
        <v>874</v>
      </c>
      <c r="E43" t="s">
        <v>977</v>
      </c>
    </row>
    <row r="44" spans="1:5">
      <c r="A44" t="s">
        <v>978</v>
      </c>
      <c r="B44" t="s">
        <v>142</v>
      </c>
      <c r="C44" t="s">
        <v>143</v>
      </c>
      <c r="D44" t="s">
        <v>874</v>
      </c>
      <c r="E44" t="s">
        <v>979</v>
      </c>
    </row>
    <row r="45" spans="1:5">
      <c r="A45" t="s">
        <v>980</v>
      </c>
      <c r="B45" t="s">
        <v>981</v>
      </c>
      <c r="C45" t="s">
        <v>981</v>
      </c>
      <c r="D45" t="s">
        <v>874</v>
      </c>
      <c r="E45" t="s">
        <v>982</v>
      </c>
    </row>
    <row r="46" spans="1:5">
      <c r="A46" t="s">
        <v>983</v>
      </c>
      <c r="B46" t="s">
        <v>114</v>
      </c>
      <c r="C46" t="s">
        <v>114</v>
      </c>
      <c r="D46" t="s">
        <v>874</v>
      </c>
      <c r="E46" t="s">
        <v>984</v>
      </c>
    </row>
    <row r="47" spans="1:5">
      <c r="A47" t="s">
        <v>985</v>
      </c>
      <c r="B47" t="s">
        <v>92</v>
      </c>
      <c r="C47" t="s">
        <v>92</v>
      </c>
      <c r="D47" t="s">
        <v>874</v>
      </c>
      <c r="E47" t="s">
        <v>986</v>
      </c>
    </row>
    <row r="48" spans="1:5">
      <c r="A48" t="s">
        <v>987</v>
      </c>
      <c r="B48" t="s">
        <v>82</v>
      </c>
      <c r="C48" t="s">
        <v>82</v>
      </c>
      <c r="D48" t="s">
        <v>874</v>
      </c>
      <c r="E48" t="s">
        <v>988</v>
      </c>
    </row>
    <row r="49" spans="1:5">
      <c r="A49" t="s">
        <v>989</v>
      </c>
      <c r="B49" t="s">
        <v>562</v>
      </c>
      <c r="C49" t="s">
        <v>974</v>
      </c>
      <c r="D49" t="s">
        <v>874</v>
      </c>
      <c r="E49" t="s">
        <v>990</v>
      </c>
    </row>
    <row r="50" spans="1:5">
      <c r="A50" t="s">
        <v>991</v>
      </c>
      <c r="B50" t="s">
        <v>992</v>
      </c>
      <c r="C50" t="s">
        <v>993</v>
      </c>
      <c r="D50" t="s">
        <v>874</v>
      </c>
      <c r="E50" t="s">
        <v>994</v>
      </c>
    </row>
    <row r="51" spans="1:5">
      <c r="A51" t="s">
        <v>995</v>
      </c>
      <c r="B51" t="s">
        <v>617</v>
      </c>
      <c r="C51" t="s">
        <v>996</v>
      </c>
      <c r="D51" t="s">
        <v>874</v>
      </c>
      <c r="E51" t="s">
        <v>997</v>
      </c>
    </row>
    <row r="52" spans="1:5">
      <c r="A52" t="s">
        <v>998</v>
      </c>
      <c r="B52" t="s">
        <v>999</v>
      </c>
      <c r="C52" t="s">
        <v>999</v>
      </c>
      <c r="D52" t="s">
        <v>874</v>
      </c>
      <c r="E52" t="s">
        <v>1000</v>
      </c>
    </row>
    <row r="53" spans="1:5">
      <c r="A53" t="s">
        <v>1001</v>
      </c>
      <c r="B53" t="s">
        <v>1002</v>
      </c>
      <c r="C53" t="s">
        <v>1002</v>
      </c>
      <c r="D53" t="s">
        <v>874</v>
      </c>
      <c r="E53" t="s">
        <v>1003</v>
      </c>
    </row>
    <row r="54" spans="1:5">
      <c r="A54" t="s">
        <v>1001</v>
      </c>
      <c r="B54" t="s">
        <v>394</v>
      </c>
      <c r="C54" t="s">
        <v>394</v>
      </c>
      <c r="D54" t="s">
        <v>874</v>
      </c>
      <c r="E54" t="s">
        <v>1004</v>
      </c>
    </row>
    <row r="55" spans="1:5">
      <c r="A55" t="s">
        <v>70</v>
      </c>
      <c r="B55" t="s">
        <v>64</v>
      </c>
      <c r="C55" t="s">
        <v>64</v>
      </c>
      <c r="D55" t="s">
        <v>874</v>
      </c>
      <c r="E55" t="s">
        <v>1005</v>
      </c>
    </row>
    <row r="56" spans="1:5">
      <c r="A56" t="s">
        <v>1006</v>
      </c>
      <c r="B56" t="s">
        <v>1007</v>
      </c>
      <c r="C56" t="s">
        <v>1007</v>
      </c>
      <c r="D56" t="s">
        <v>874</v>
      </c>
      <c r="E56" t="s">
        <v>1008</v>
      </c>
    </row>
    <row r="57" spans="1:5">
      <c r="A57" t="s">
        <v>1009</v>
      </c>
      <c r="B57" t="s">
        <v>262</v>
      </c>
      <c r="C57" t="s">
        <v>262</v>
      </c>
      <c r="D57" t="s">
        <v>874</v>
      </c>
      <c r="E57" t="s">
        <v>1010</v>
      </c>
    </row>
    <row r="58" spans="1:5">
      <c r="A58" t="s">
        <v>1011</v>
      </c>
      <c r="B58" t="s">
        <v>1012</v>
      </c>
      <c r="C58" t="s">
        <v>1012</v>
      </c>
      <c r="D58" t="s">
        <v>874</v>
      </c>
      <c r="E58" t="s">
        <v>1013</v>
      </c>
    </row>
    <row r="59" spans="1:5">
      <c r="A59" t="s">
        <v>1014</v>
      </c>
      <c r="B59" t="s">
        <v>1015</v>
      </c>
      <c r="C59" t="s">
        <v>1015</v>
      </c>
      <c r="D59" t="s">
        <v>874</v>
      </c>
      <c r="E59" t="s">
        <v>1016</v>
      </c>
    </row>
    <row r="60" spans="1:5">
      <c r="A60" t="s">
        <v>1017</v>
      </c>
      <c r="B60" t="s">
        <v>1018</v>
      </c>
      <c r="C60" t="s">
        <v>1018</v>
      </c>
      <c r="D60" t="s">
        <v>874</v>
      </c>
      <c r="E60" t="s">
        <v>1019</v>
      </c>
    </row>
    <row r="61" spans="1:5">
      <c r="A61" t="s">
        <v>1020</v>
      </c>
      <c r="B61" t="s">
        <v>1021</v>
      </c>
      <c r="C61" t="s">
        <v>1021</v>
      </c>
      <c r="D61" t="s">
        <v>874</v>
      </c>
      <c r="E61" t="s">
        <v>1022</v>
      </c>
    </row>
    <row r="62" spans="1:5">
      <c r="A62" t="s">
        <v>1023</v>
      </c>
      <c r="B62" t="s">
        <v>1024</v>
      </c>
      <c r="C62" t="s">
        <v>1024</v>
      </c>
      <c r="D62" t="s">
        <v>874</v>
      </c>
      <c r="E62" t="s">
        <v>1025</v>
      </c>
    </row>
    <row r="63" spans="1:5">
      <c r="A63" t="s">
        <v>205</v>
      </c>
      <c r="B63" t="s">
        <v>1026</v>
      </c>
      <c r="C63" t="s">
        <v>1026</v>
      </c>
      <c r="D63" t="s">
        <v>874</v>
      </c>
      <c r="E63" t="s">
        <v>1027</v>
      </c>
    </row>
    <row r="64" spans="1:5">
      <c r="A64" t="s">
        <v>1028</v>
      </c>
      <c r="B64" t="s">
        <v>1029</v>
      </c>
      <c r="C64" t="s">
        <v>1029</v>
      </c>
      <c r="D64" t="s">
        <v>874</v>
      </c>
      <c r="E64" t="s">
        <v>1030</v>
      </c>
    </row>
    <row r="65" spans="1:5">
      <c r="A65" t="s">
        <v>1031</v>
      </c>
      <c r="B65" t="s">
        <v>77</v>
      </c>
      <c r="C65" t="s">
        <v>77</v>
      </c>
      <c r="D65" t="s">
        <v>874</v>
      </c>
      <c r="E65" t="s">
        <v>1032</v>
      </c>
    </row>
    <row r="66" spans="1:5">
      <c r="A66" t="s">
        <v>211</v>
      </c>
      <c r="B66" t="s">
        <v>1033</v>
      </c>
      <c r="C66" t="s">
        <v>1033</v>
      </c>
      <c r="D66" t="s">
        <v>874</v>
      </c>
      <c r="E66" t="s">
        <v>1034</v>
      </c>
    </row>
    <row r="67" spans="1:5">
      <c r="A67" t="s">
        <v>1035</v>
      </c>
      <c r="B67" t="s">
        <v>149</v>
      </c>
      <c r="C67" t="s">
        <v>149</v>
      </c>
      <c r="D67" t="s">
        <v>874</v>
      </c>
      <c r="E67" t="s">
        <v>1036</v>
      </c>
    </row>
    <row r="68" spans="1:5">
      <c r="A68" t="s">
        <v>1037</v>
      </c>
      <c r="B68" t="s">
        <v>352</v>
      </c>
      <c r="C68" t="s">
        <v>352</v>
      </c>
      <c r="D68" t="s">
        <v>874</v>
      </c>
      <c r="E68" t="s">
        <v>1038</v>
      </c>
    </row>
    <row r="69" spans="1:5">
      <c r="A69" t="s">
        <v>1039</v>
      </c>
      <c r="B69" t="s">
        <v>1040</v>
      </c>
      <c r="C69" t="s">
        <v>1040</v>
      </c>
      <c r="D69" t="s">
        <v>874</v>
      </c>
      <c r="E69" t="s">
        <v>1041</v>
      </c>
    </row>
    <row r="70" spans="1:5">
      <c r="A70" t="s">
        <v>235</v>
      </c>
      <c r="B70" t="s">
        <v>662</v>
      </c>
      <c r="C70" t="s">
        <v>662</v>
      </c>
      <c r="D70" t="s">
        <v>874</v>
      </c>
      <c r="E70" t="s">
        <v>1042</v>
      </c>
    </row>
    <row r="71" spans="1:5">
      <c r="A71" t="s">
        <v>1043</v>
      </c>
      <c r="B71" t="s">
        <v>1044</v>
      </c>
      <c r="C71" t="s">
        <v>1044</v>
      </c>
      <c r="D71" t="s">
        <v>874</v>
      </c>
      <c r="E71" t="s">
        <v>1045</v>
      </c>
    </row>
    <row r="72" spans="1:5">
      <c r="A72" t="s">
        <v>1046</v>
      </c>
      <c r="B72" t="s">
        <v>125</v>
      </c>
      <c r="C72" t="s">
        <v>125</v>
      </c>
      <c r="D72" t="s">
        <v>874</v>
      </c>
      <c r="E72" t="s">
        <v>1047</v>
      </c>
    </row>
    <row r="73" spans="1:5">
      <c r="A73" t="s">
        <v>1048</v>
      </c>
      <c r="B73" t="s">
        <v>971</v>
      </c>
      <c r="C73" t="s">
        <v>358</v>
      </c>
      <c r="D73" t="s">
        <v>874</v>
      </c>
      <c r="E73" t="s">
        <v>1049</v>
      </c>
    </row>
    <row r="74" spans="1:5">
      <c r="A74" t="s">
        <v>1048</v>
      </c>
      <c r="B74" t="s">
        <v>1050</v>
      </c>
      <c r="C74" t="s">
        <v>1050</v>
      </c>
      <c r="D74" t="s">
        <v>874</v>
      </c>
      <c r="E74" t="s">
        <v>1051</v>
      </c>
    </row>
    <row r="75" spans="1:5">
      <c r="A75" t="s">
        <v>1052</v>
      </c>
      <c r="B75" t="s">
        <v>1053</v>
      </c>
      <c r="C75" t="s">
        <v>1053</v>
      </c>
      <c r="D75" t="s">
        <v>874</v>
      </c>
      <c r="E75" t="s">
        <v>1054</v>
      </c>
    </row>
    <row r="76" spans="1:5">
      <c r="A76" t="s">
        <v>1055</v>
      </c>
      <c r="B76" t="s">
        <v>1056</v>
      </c>
      <c r="C76" t="s">
        <v>1056</v>
      </c>
      <c r="D76" t="s">
        <v>874</v>
      </c>
      <c r="E76" t="s">
        <v>1057</v>
      </c>
    </row>
    <row r="77" spans="1:5">
      <c r="A77" t="s">
        <v>572</v>
      </c>
      <c r="B77" t="s">
        <v>1058</v>
      </c>
      <c r="C77" t="s">
        <v>1058</v>
      </c>
      <c r="D77" t="s">
        <v>874</v>
      </c>
      <c r="E77" t="s">
        <v>1059</v>
      </c>
    </row>
    <row r="78" spans="1:5">
      <c r="A78" t="s">
        <v>1060</v>
      </c>
      <c r="B78" t="s">
        <v>1061</v>
      </c>
      <c r="C78" t="s">
        <v>1061</v>
      </c>
      <c r="D78" t="s">
        <v>874</v>
      </c>
      <c r="E78" t="s">
        <v>1062</v>
      </c>
    </row>
    <row r="79" spans="1:5">
      <c r="A79" t="s">
        <v>1063</v>
      </c>
      <c r="B79" t="s">
        <v>1064</v>
      </c>
      <c r="C79" t="s">
        <v>1064</v>
      </c>
      <c r="D79" t="s">
        <v>874</v>
      </c>
      <c r="E79" t="s">
        <v>1065</v>
      </c>
    </row>
    <row r="80" spans="1:5">
      <c r="A80" t="s">
        <v>1066</v>
      </c>
      <c r="B80" t="s">
        <v>861</v>
      </c>
      <c r="C80" t="s">
        <v>861</v>
      </c>
      <c r="D80" t="s">
        <v>874</v>
      </c>
      <c r="E80" t="s">
        <v>1067</v>
      </c>
    </row>
    <row r="81" spans="1:5">
      <c r="A81" t="s">
        <v>1068</v>
      </c>
      <c r="B81" t="s">
        <v>1069</v>
      </c>
      <c r="C81" t="s">
        <v>1069</v>
      </c>
      <c r="D81" t="s">
        <v>874</v>
      </c>
      <c r="E81" t="s">
        <v>1070</v>
      </c>
    </row>
    <row r="82" spans="1:5">
      <c r="A82" t="s">
        <v>1071</v>
      </c>
      <c r="B82" t="s">
        <v>125</v>
      </c>
      <c r="C82" t="s">
        <v>125</v>
      </c>
      <c r="D82" t="s">
        <v>874</v>
      </c>
      <c r="E82" t="s">
        <v>1072</v>
      </c>
    </row>
    <row r="83" spans="1:5">
      <c r="A83" t="s">
        <v>1073</v>
      </c>
      <c r="B83" t="s">
        <v>53</v>
      </c>
      <c r="C83" t="s">
        <v>53</v>
      </c>
      <c r="D83" t="s">
        <v>874</v>
      </c>
      <c r="E83" t="s">
        <v>1074</v>
      </c>
    </row>
    <row r="84" spans="1:5">
      <c r="A84" t="s">
        <v>1075</v>
      </c>
      <c r="B84" t="s">
        <v>82</v>
      </c>
      <c r="C84" t="s">
        <v>82</v>
      </c>
      <c r="D84" t="s">
        <v>874</v>
      </c>
      <c r="E84" t="s">
        <v>1076</v>
      </c>
    </row>
    <row r="85" spans="1:5">
      <c r="A85" t="s">
        <v>1077</v>
      </c>
      <c r="B85" t="s">
        <v>648</v>
      </c>
      <c r="C85" t="s">
        <v>1078</v>
      </c>
      <c r="D85" t="s">
        <v>874</v>
      </c>
      <c r="E85" t="s">
        <v>1079</v>
      </c>
    </row>
    <row r="86" spans="1:5">
      <c r="A86" t="s">
        <v>1080</v>
      </c>
      <c r="B86" t="s">
        <v>31</v>
      </c>
      <c r="C86" t="s">
        <v>31</v>
      </c>
      <c r="D86" t="s">
        <v>874</v>
      </c>
      <c r="E86" t="s">
        <v>1081</v>
      </c>
    </row>
    <row r="87" spans="1:5">
      <c r="A87" t="s">
        <v>1082</v>
      </c>
      <c r="B87" t="s">
        <v>1044</v>
      </c>
      <c r="C87" t="s">
        <v>1044</v>
      </c>
      <c r="D87" t="s">
        <v>874</v>
      </c>
      <c r="E87" t="s">
        <v>1083</v>
      </c>
    </row>
    <row r="88" spans="1:5">
      <c r="A88" t="s">
        <v>1084</v>
      </c>
      <c r="B88" t="s">
        <v>1044</v>
      </c>
      <c r="C88" t="s">
        <v>1085</v>
      </c>
      <c r="D88" t="s">
        <v>874</v>
      </c>
      <c r="E88" t="s">
        <v>1086</v>
      </c>
    </row>
    <row r="89" spans="1:5">
      <c r="A89" t="s">
        <v>1087</v>
      </c>
      <c r="B89" t="s">
        <v>1088</v>
      </c>
      <c r="C89" t="s">
        <v>1088</v>
      </c>
      <c r="D89" t="s">
        <v>874</v>
      </c>
      <c r="E89" t="s">
        <v>1089</v>
      </c>
    </row>
    <row r="90" spans="1:5">
      <c r="A90" t="s">
        <v>1090</v>
      </c>
      <c r="B90" t="s">
        <v>1091</v>
      </c>
      <c r="C90" t="s">
        <v>1091</v>
      </c>
      <c r="D90" t="s">
        <v>874</v>
      </c>
      <c r="E90" t="s">
        <v>1092</v>
      </c>
    </row>
    <row r="91" spans="1:5">
      <c r="A91" t="s">
        <v>1093</v>
      </c>
      <c r="B91" t="s">
        <v>1094</v>
      </c>
      <c r="C91" t="s">
        <v>1094</v>
      </c>
      <c r="D91" t="s">
        <v>874</v>
      </c>
      <c r="E91" t="s">
        <v>1095</v>
      </c>
    </row>
    <row r="92" spans="1:5">
      <c r="A92" t="s">
        <v>1096</v>
      </c>
      <c r="B92" t="s">
        <v>1097</v>
      </c>
      <c r="C92" t="s">
        <v>1097</v>
      </c>
      <c r="D92" t="s">
        <v>874</v>
      </c>
      <c r="E92" t="s">
        <v>1098</v>
      </c>
    </row>
    <row r="93" spans="1:5">
      <c r="A93" t="s">
        <v>1099</v>
      </c>
      <c r="B93" t="s">
        <v>736</v>
      </c>
      <c r="C93" t="s">
        <v>736</v>
      </c>
      <c r="D93" t="s">
        <v>874</v>
      </c>
      <c r="E93" t="s">
        <v>1100</v>
      </c>
    </row>
    <row r="94" spans="1:5">
      <c r="A94" t="s">
        <v>1101</v>
      </c>
      <c r="B94" t="s">
        <v>1102</v>
      </c>
      <c r="C94" t="s">
        <v>1102</v>
      </c>
      <c r="D94" t="s">
        <v>874</v>
      </c>
      <c r="E94" t="s">
        <v>1103</v>
      </c>
    </row>
    <row r="95" spans="1:5">
      <c r="A95" t="s">
        <v>1104</v>
      </c>
      <c r="B95" t="s">
        <v>268</v>
      </c>
      <c r="C95" t="s">
        <v>268</v>
      </c>
      <c r="D95" t="s">
        <v>874</v>
      </c>
      <c r="E95" t="s">
        <v>1105</v>
      </c>
    </row>
    <row r="96" spans="1:5">
      <c r="A96" t="s">
        <v>1106</v>
      </c>
      <c r="B96" t="s">
        <v>1107</v>
      </c>
      <c r="C96" t="s">
        <v>1107</v>
      </c>
      <c r="D96" t="s">
        <v>874</v>
      </c>
      <c r="E96" t="s">
        <v>1108</v>
      </c>
    </row>
    <row r="97" spans="1:5">
      <c r="A97" t="s">
        <v>1109</v>
      </c>
      <c r="B97" t="s">
        <v>133</v>
      </c>
      <c r="C97" t="s">
        <v>133</v>
      </c>
      <c r="D97" t="s">
        <v>874</v>
      </c>
      <c r="E97" t="s">
        <v>1110</v>
      </c>
    </row>
    <row r="98" spans="1:5">
      <c r="A98" t="s">
        <v>1111</v>
      </c>
      <c r="B98" t="s">
        <v>1112</v>
      </c>
      <c r="C98" t="s">
        <v>1112</v>
      </c>
      <c r="D98" t="s">
        <v>874</v>
      </c>
      <c r="E98" t="s">
        <v>1113</v>
      </c>
    </row>
    <row r="99" spans="1:5">
      <c r="A99" t="s">
        <v>1114</v>
      </c>
      <c r="B99" t="s">
        <v>319</v>
      </c>
      <c r="C99" t="s">
        <v>319</v>
      </c>
      <c r="D99" t="s">
        <v>874</v>
      </c>
      <c r="E99" t="s">
        <v>1115</v>
      </c>
    </row>
    <row r="100" spans="1:5">
      <c r="A100" t="s">
        <v>1116</v>
      </c>
      <c r="B100" t="s">
        <v>1117</v>
      </c>
      <c r="C100" t="s">
        <v>1117</v>
      </c>
      <c r="D100" t="s">
        <v>874</v>
      </c>
      <c r="E100" t="s">
        <v>1118</v>
      </c>
    </row>
    <row r="101" spans="1:5">
      <c r="A101" t="s">
        <v>1119</v>
      </c>
      <c r="B101" t="s">
        <v>319</v>
      </c>
      <c r="C101" t="s">
        <v>319</v>
      </c>
      <c r="D101" t="s">
        <v>874</v>
      </c>
      <c r="E101" t="s">
        <v>1120</v>
      </c>
    </row>
    <row r="102" spans="1:5">
      <c r="A102" t="s">
        <v>1121</v>
      </c>
      <c r="B102" t="s">
        <v>218</v>
      </c>
      <c r="C102" t="s">
        <v>1122</v>
      </c>
      <c r="D102" t="s">
        <v>874</v>
      </c>
      <c r="E102" t="s">
        <v>1123</v>
      </c>
    </row>
    <row r="103" spans="1:5">
      <c r="A103" t="s">
        <v>1124</v>
      </c>
      <c r="B103" t="s">
        <v>1125</v>
      </c>
      <c r="C103" t="s">
        <v>1125</v>
      </c>
      <c r="D103" t="s">
        <v>874</v>
      </c>
      <c r="E103" t="s">
        <v>1126</v>
      </c>
    </row>
    <row r="104" spans="1:5">
      <c r="A104" t="s">
        <v>1127</v>
      </c>
      <c r="B104" t="s">
        <v>1128</v>
      </c>
      <c r="C104" t="s">
        <v>1128</v>
      </c>
      <c r="D104" t="s">
        <v>874</v>
      </c>
      <c r="E104" t="s">
        <v>1129</v>
      </c>
    </row>
    <row r="105" spans="1:5">
      <c r="A105" t="s">
        <v>1130</v>
      </c>
      <c r="B105" t="s">
        <v>1131</v>
      </c>
      <c r="C105" t="s">
        <v>1131</v>
      </c>
      <c r="D105" t="s">
        <v>874</v>
      </c>
      <c r="E105" t="s">
        <v>1132</v>
      </c>
    </row>
    <row r="106" spans="1:5">
      <c r="A106" t="s">
        <v>1133</v>
      </c>
      <c r="B106" t="s">
        <v>1134</v>
      </c>
      <c r="C106" t="s">
        <v>1134</v>
      </c>
      <c r="D106" t="s">
        <v>874</v>
      </c>
      <c r="E106" t="s">
        <v>1135</v>
      </c>
    </row>
    <row r="107" spans="1:5">
      <c r="A107" t="s">
        <v>1136</v>
      </c>
      <c r="B107" t="s">
        <v>736</v>
      </c>
      <c r="C107" t="s">
        <v>736</v>
      </c>
      <c r="D107" t="s">
        <v>874</v>
      </c>
      <c r="E107" t="s">
        <v>1137</v>
      </c>
    </row>
    <row r="108" spans="1:5">
      <c r="A108" t="s">
        <v>1138</v>
      </c>
      <c r="B108" t="s">
        <v>1139</v>
      </c>
      <c r="C108" t="s">
        <v>1139</v>
      </c>
      <c r="D108" t="s">
        <v>874</v>
      </c>
      <c r="E108" t="s">
        <v>1140</v>
      </c>
    </row>
    <row r="109" spans="1:5">
      <c r="A109" t="s">
        <v>1141</v>
      </c>
      <c r="B109" t="s">
        <v>327</v>
      </c>
      <c r="C109" t="s">
        <v>327</v>
      </c>
      <c r="D109" t="s">
        <v>874</v>
      </c>
      <c r="E109" t="s">
        <v>1142</v>
      </c>
    </row>
    <row r="110" spans="1:5">
      <c r="A110" t="s">
        <v>1143</v>
      </c>
      <c r="B110" t="s">
        <v>1144</v>
      </c>
      <c r="C110" t="s">
        <v>385</v>
      </c>
      <c r="D110" t="s">
        <v>874</v>
      </c>
      <c r="E110" t="s">
        <v>1145</v>
      </c>
    </row>
    <row r="111" spans="1:5">
      <c r="A111" t="s">
        <v>1146</v>
      </c>
      <c r="B111" t="s">
        <v>115</v>
      </c>
      <c r="C111" t="s">
        <v>115</v>
      </c>
      <c r="D111" t="s">
        <v>874</v>
      </c>
      <c r="E111" t="s">
        <v>1147</v>
      </c>
    </row>
    <row r="112" spans="1:5">
      <c r="A112" t="s">
        <v>1148</v>
      </c>
      <c r="B112" t="s">
        <v>648</v>
      </c>
      <c r="C112" t="s">
        <v>1078</v>
      </c>
      <c r="D112" t="s">
        <v>874</v>
      </c>
      <c r="E112" t="s">
        <v>1149</v>
      </c>
    </row>
    <row r="113" spans="1:5">
      <c r="A113" t="s">
        <v>1150</v>
      </c>
      <c r="B113" t="s">
        <v>1151</v>
      </c>
      <c r="C113" t="s">
        <v>1151</v>
      </c>
      <c r="D113" t="s">
        <v>874</v>
      </c>
      <c r="E113" t="s">
        <v>1152</v>
      </c>
    </row>
    <row r="114" spans="1:5">
      <c r="A114" t="s">
        <v>1153</v>
      </c>
      <c r="B114" t="s">
        <v>1154</v>
      </c>
      <c r="C114" t="s">
        <v>1154</v>
      </c>
      <c r="D114" t="s">
        <v>874</v>
      </c>
      <c r="E114" t="s">
        <v>1155</v>
      </c>
    </row>
    <row r="115" spans="1:5">
      <c r="A115" t="s">
        <v>1156</v>
      </c>
      <c r="B115" t="s">
        <v>461</v>
      </c>
      <c r="C115" t="s">
        <v>461</v>
      </c>
      <c r="D115" t="s">
        <v>874</v>
      </c>
      <c r="E115" t="s">
        <v>1157</v>
      </c>
    </row>
    <row r="116" spans="1:5">
      <c r="A116" t="s">
        <v>1158</v>
      </c>
      <c r="B116" t="s">
        <v>1159</v>
      </c>
      <c r="C116" t="s">
        <v>1159</v>
      </c>
      <c r="D116" t="s">
        <v>874</v>
      </c>
      <c r="E116" t="s">
        <v>1160</v>
      </c>
    </row>
    <row r="117" spans="1:5">
      <c r="A117" t="s">
        <v>1161</v>
      </c>
      <c r="B117" t="s">
        <v>125</v>
      </c>
      <c r="C117" t="s">
        <v>1131</v>
      </c>
      <c r="D117" t="s">
        <v>874</v>
      </c>
      <c r="E117" t="s">
        <v>1162</v>
      </c>
    </row>
    <row r="118" spans="1:5">
      <c r="A118" t="s">
        <v>1163</v>
      </c>
      <c r="B118" t="s">
        <v>941</v>
      </c>
      <c r="C118" t="s">
        <v>941</v>
      </c>
      <c r="D118" t="s">
        <v>874</v>
      </c>
      <c r="E118" t="s">
        <v>1164</v>
      </c>
    </row>
    <row r="119" spans="1:5">
      <c r="A119" t="s">
        <v>1165</v>
      </c>
      <c r="B119" t="s">
        <v>1166</v>
      </c>
      <c r="C119" t="s">
        <v>1166</v>
      </c>
      <c r="D119" t="s">
        <v>874</v>
      </c>
      <c r="E119" t="s">
        <v>1167</v>
      </c>
    </row>
    <row r="120" spans="1:5">
      <c r="A120" t="s">
        <v>1168</v>
      </c>
      <c r="B120" t="s">
        <v>257</v>
      </c>
      <c r="C120" t="s">
        <v>257</v>
      </c>
      <c r="D120" t="s">
        <v>874</v>
      </c>
      <c r="E120" t="s">
        <v>1169</v>
      </c>
    </row>
    <row r="121" spans="1:5">
      <c r="A121" t="s">
        <v>1170</v>
      </c>
      <c r="B121" t="s">
        <v>1171</v>
      </c>
      <c r="C121" t="s">
        <v>1171</v>
      </c>
      <c r="D121" t="s">
        <v>874</v>
      </c>
      <c r="E121" t="s">
        <v>1172</v>
      </c>
    </row>
    <row r="122" spans="1:5">
      <c r="A122" t="s">
        <v>1173</v>
      </c>
      <c r="B122" t="s">
        <v>1171</v>
      </c>
      <c r="C122" t="s">
        <v>1171</v>
      </c>
      <c r="D122" t="s">
        <v>874</v>
      </c>
      <c r="E122" t="s">
        <v>1174</v>
      </c>
    </row>
    <row r="123" spans="1:5">
      <c r="A123" t="s">
        <v>1175</v>
      </c>
      <c r="B123" t="s">
        <v>1176</v>
      </c>
      <c r="C123" t="s">
        <v>1176</v>
      </c>
      <c r="D123" t="s">
        <v>874</v>
      </c>
      <c r="E123" t="s">
        <v>1177</v>
      </c>
    </row>
    <row r="124" spans="1:5">
      <c r="A124" t="s">
        <v>1178</v>
      </c>
      <c r="B124" t="s">
        <v>142</v>
      </c>
      <c r="C124" t="s">
        <v>142</v>
      </c>
      <c r="D124" t="s">
        <v>874</v>
      </c>
      <c r="E124" t="s">
        <v>1179</v>
      </c>
    </row>
    <row r="125" spans="1:5">
      <c r="A125" t="s">
        <v>1180</v>
      </c>
      <c r="B125" t="s">
        <v>1181</v>
      </c>
      <c r="C125" t="s">
        <v>1181</v>
      </c>
      <c r="D125" t="s">
        <v>874</v>
      </c>
      <c r="E125" t="s">
        <v>1182</v>
      </c>
    </row>
    <row r="126" spans="1:5">
      <c r="A126" t="s">
        <v>1183</v>
      </c>
      <c r="B126" t="s">
        <v>568</v>
      </c>
      <c r="C126" t="s">
        <v>568</v>
      </c>
      <c r="D126" t="s">
        <v>874</v>
      </c>
      <c r="E126" t="s">
        <v>1184</v>
      </c>
    </row>
    <row r="127" spans="1:5">
      <c r="A127" t="s">
        <v>1185</v>
      </c>
      <c r="B127" t="s">
        <v>517</v>
      </c>
      <c r="C127" t="s">
        <v>517</v>
      </c>
      <c r="D127" t="s">
        <v>874</v>
      </c>
      <c r="E127" t="s">
        <v>1186</v>
      </c>
    </row>
    <row r="128" spans="1:5">
      <c r="A128" t="s">
        <v>1187</v>
      </c>
      <c r="B128" t="s">
        <v>1021</v>
      </c>
      <c r="C128" t="s">
        <v>1021</v>
      </c>
      <c r="D128" t="s">
        <v>874</v>
      </c>
      <c r="E128" t="s">
        <v>1188</v>
      </c>
    </row>
    <row r="129" spans="1:5">
      <c r="A129" t="s">
        <v>1189</v>
      </c>
      <c r="B129" t="s">
        <v>1021</v>
      </c>
      <c r="C129" t="s">
        <v>1021</v>
      </c>
      <c r="D129" t="s">
        <v>874</v>
      </c>
      <c r="E129" t="s">
        <v>1190</v>
      </c>
    </row>
    <row r="130" spans="1:5">
      <c r="A130" t="s">
        <v>1191</v>
      </c>
      <c r="B130" t="s">
        <v>553</v>
      </c>
      <c r="C130" t="s">
        <v>553</v>
      </c>
      <c r="D130" t="s">
        <v>874</v>
      </c>
      <c r="E130" t="s">
        <v>1192</v>
      </c>
    </row>
    <row r="131" spans="1:5">
      <c r="A131" t="s">
        <v>1193</v>
      </c>
      <c r="B131" t="s">
        <v>1194</v>
      </c>
      <c r="C131" t="s">
        <v>1194</v>
      </c>
      <c r="D131" t="s">
        <v>874</v>
      </c>
      <c r="E131" t="s">
        <v>1195</v>
      </c>
    </row>
    <row r="132" spans="1:5">
      <c r="A132" t="s">
        <v>1196</v>
      </c>
      <c r="B132" t="s">
        <v>517</v>
      </c>
      <c r="C132" t="s">
        <v>517</v>
      </c>
      <c r="D132" t="s">
        <v>874</v>
      </c>
      <c r="E132" t="s">
        <v>1197</v>
      </c>
    </row>
    <row r="133" spans="1:5">
      <c r="A133" t="s">
        <v>1198</v>
      </c>
      <c r="B133" t="s">
        <v>1199</v>
      </c>
      <c r="C133" t="s">
        <v>1199</v>
      </c>
      <c r="D133" t="s">
        <v>874</v>
      </c>
      <c r="E133" t="s">
        <v>1200</v>
      </c>
    </row>
    <row r="134" spans="1:5">
      <c r="A134" t="s">
        <v>1201</v>
      </c>
      <c r="B134" t="s">
        <v>156</v>
      </c>
      <c r="C134" t="s">
        <v>1202</v>
      </c>
      <c r="D134" t="s">
        <v>874</v>
      </c>
      <c r="E134" t="s">
        <v>1203</v>
      </c>
    </row>
    <row r="135" spans="1:5">
      <c r="A135" t="s">
        <v>1204</v>
      </c>
      <c r="B135" t="s">
        <v>222</v>
      </c>
      <c r="C135" t="s">
        <v>222</v>
      </c>
      <c r="D135" t="s">
        <v>874</v>
      </c>
      <c r="E135" t="s">
        <v>1205</v>
      </c>
    </row>
    <row r="136" spans="1:5">
      <c r="A136" t="s">
        <v>1206</v>
      </c>
      <c r="B136" t="s">
        <v>352</v>
      </c>
      <c r="C136" t="s">
        <v>1207</v>
      </c>
      <c r="D136" t="s">
        <v>874</v>
      </c>
      <c r="E136" t="s">
        <v>1208</v>
      </c>
    </row>
    <row r="137" spans="1:5">
      <c r="A137" t="s">
        <v>393</v>
      </c>
      <c r="B137" t="s">
        <v>1209</v>
      </c>
      <c r="C137" t="s">
        <v>1209</v>
      </c>
      <c r="D137" t="s">
        <v>874</v>
      </c>
      <c r="E137" t="s">
        <v>1210</v>
      </c>
    </row>
    <row r="138" spans="1:5">
      <c r="A138" t="s">
        <v>1211</v>
      </c>
      <c r="B138" t="s">
        <v>1212</v>
      </c>
      <c r="C138" t="s">
        <v>1212</v>
      </c>
      <c r="D138" t="s">
        <v>874</v>
      </c>
      <c r="E138" t="s">
        <v>1213</v>
      </c>
    </row>
    <row r="139" spans="1:5">
      <c r="A139" t="s">
        <v>1214</v>
      </c>
      <c r="B139" t="s">
        <v>1044</v>
      </c>
      <c r="C139" t="s">
        <v>1044</v>
      </c>
      <c r="D139" t="s">
        <v>874</v>
      </c>
      <c r="E139" t="s">
        <v>1215</v>
      </c>
    </row>
    <row r="140" spans="1:5">
      <c r="A140" t="s">
        <v>1216</v>
      </c>
      <c r="B140" t="s">
        <v>1217</v>
      </c>
      <c r="C140" t="s">
        <v>1218</v>
      </c>
      <c r="D140" t="s">
        <v>874</v>
      </c>
      <c r="E140" t="s">
        <v>1219</v>
      </c>
    </row>
    <row r="141" spans="1:5">
      <c r="A141" t="s">
        <v>1220</v>
      </c>
      <c r="B141" t="s">
        <v>957</v>
      </c>
      <c r="C141" t="s">
        <v>957</v>
      </c>
      <c r="D141" t="s">
        <v>874</v>
      </c>
      <c r="E141" t="s">
        <v>1221</v>
      </c>
    </row>
    <row r="142" spans="1:5">
      <c r="A142" t="s">
        <v>1220</v>
      </c>
      <c r="B142" t="s">
        <v>1222</v>
      </c>
      <c r="C142" t="s">
        <v>1222</v>
      </c>
      <c r="D142" t="s">
        <v>874</v>
      </c>
      <c r="E142" t="s">
        <v>1223</v>
      </c>
    </row>
    <row r="143" spans="1:5">
      <c r="A143" t="s">
        <v>1224</v>
      </c>
      <c r="B143" t="s">
        <v>1225</v>
      </c>
      <c r="C143" t="s">
        <v>1225</v>
      </c>
      <c r="D143" t="s">
        <v>874</v>
      </c>
      <c r="E143" t="s">
        <v>1226</v>
      </c>
    </row>
    <row r="144" spans="1:5">
      <c r="A144" t="s">
        <v>1227</v>
      </c>
      <c r="B144" t="s">
        <v>268</v>
      </c>
      <c r="C144" t="s">
        <v>268</v>
      </c>
      <c r="D144" t="s">
        <v>874</v>
      </c>
      <c r="E144" t="s">
        <v>1228</v>
      </c>
    </row>
    <row r="145" spans="1:5">
      <c r="A145" t="s">
        <v>1229</v>
      </c>
      <c r="B145" t="s">
        <v>1230</v>
      </c>
      <c r="C145" t="s">
        <v>1230</v>
      </c>
      <c r="D145" t="s">
        <v>874</v>
      </c>
      <c r="E145" t="s">
        <v>1231</v>
      </c>
    </row>
    <row r="146" spans="1:5">
      <c r="A146" t="s">
        <v>1232</v>
      </c>
      <c r="B146" t="s">
        <v>44</v>
      </c>
      <c r="C146" t="s">
        <v>44</v>
      </c>
      <c r="D146" t="s">
        <v>874</v>
      </c>
      <c r="E146" t="s">
        <v>1233</v>
      </c>
    </row>
    <row r="147" spans="1:5">
      <c r="A147" t="s">
        <v>1234</v>
      </c>
      <c r="B147" t="s">
        <v>1235</v>
      </c>
      <c r="C147" t="s">
        <v>1236</v>
      </c>
      <c r="D147" t="s">
        <v>874</v>
      </c>
      <c r="E147" t="s">
        <v>1237</v>
      </c>
    </row>
    <row r="148" spans="1:5">
      <c r="A148" t="s">
        <v>1238</v>
      </c>
      <c r="B148" t="s">
        <v>286</v>
      </c>
      <c r="C148" t="s">
        <v>286</v>
      </c>
      <c r="D148" t="s">
        <v>874</v>
      </c>
      <c r="E148" t="s">
        <v>1239</v>
      </c>
    </row>
    <row r="149" spans="1:5">
      <c r="A149" t="s">
        <v>1240</v>
      </c>
      <c r="B149" t="s">
        <v>1241</v>
      </c>
      <c r="C149" t="s">
        <v>1241</v>
      </c>
      <c r="D149" t="s">
        <v>874</v>
      </c>
      <c r="E149" t="s">
        <v>1242</v>
      </c>
    </row>
    <row r="150" spans="1:5">
      <c r="A150" t="s">
        <v>403</v>
      </c>
      <c r="B150" t="s">
        <v>1243</v>
      </c>
      <c r="C150" t="s">
        <v>1243</v>
      </c>
      <c r="D150" t="s">
        <v>874</v>
      </c>
      <c r="E150" t="s">
        <v>1244</v>
      </c>
    </row>
    <row r="151" spans="1:5">
      <c r="A151" t="s">
        <v>1245</v>
      </c>
      <c r="B151" t="s">
        <v>1246</v>
      </c>
      <c r="C151" t="s">
        <v>1246</v>
      </c>
      <c r="D151" t="s">
        <v>874</v>
      </c>
      <c r="E151" t="s">
        <v>1247</v>
      </c>
    </row>
    <row r="152" spans="1:5">
      <c r="A152" t="s">
        <v>1248</v>
      </c>
      <c r="B152" t="s">
        <v>1249</v>
      </c>
      <c r="C152" t="s">
        <v>1250</v>
      </c>
      <c r="D152" t="s">
        <v>874</v>
      </c>
      <c r="E152" t="s">
        <v>1251</v>
      </c>
    </row>
    <row r="153" spans="1:5">
      <c r="A153" t="s">
        <v>1252</v>
      </c>
      <c r="B153" t="s">
        <v>1253</v>
      </c>
      <c r="C153" t="s">
        <v>1253</v>
      </c>
      <c r="D153" t="s">
        <v>874</v>
      </c>
      <c r="E153" t="s">
        <v>1254</v>
      </c>
    </row>
    <row r="154" spans="1:5">
      <c r="A154" t="s">
        <v>394</v>
      </c>
      <c r="B154" t="s">
        <v>1225</v>
      </c>
      <c r="C154" t="s">
        <v>1225</v>
      </c>
      <c r="D154" t="s">
        <v>874</v>
      </c>
      <c r="E154" t="s">
        <v>1255</v>
      </c>
    </row>
    <row r="155" spans="1:5">
      <c r="A155" t="s">
        <v>1256</v>
      </c>
      <c r="B155" t="s">
        <v>458</v>
      </c>
      <c r="C155" t="s">
        <v>458</v>
      </c>
      <c r="D155" t="s">
        <v>874</v>
      </c>
      <c r="E155" t="s">
        <v>1257</v>
      </c>
    </row>
    <row r="156" spans="1:5">
      <c r="A156" t="s">
        <v>1258</v>
      </c>
      <c r="B156" t="s">
        <v>286</v>
      </c>
      <c r="C156" t="s">
        <v>286</v>
      </c>
      <c r="D156" t="s">
        <v>874</v>
      </c>
      <c r="E156" t="s">
        <v>1259</v>
      </c>
    </row>
    <row r="157" spans="1:5">
      <c r="A157" t="s">
        <v>415</v>
      </c>
      <c r="B157" t="s">
        <v>591</v>
      </c>
      <c r="C157" t="s">
        <v>591</v>
      </c>
      <c r="D157" t="s">
        <v>874</v>
      </c>
      <c r="E157" t="s">
        <v>1260</v>
      </c>
    </row>
    <row r="158" spans="1:5">
      <c r="A158" t="s">
        <v>415</v>
      </c>
      <c r="B158" t="s">
        <v>1261</v>
      </c>
      <c r="C158" t="s">
        <v>1262</v>
      </c>
      <c r="D158" t="s">
        <v>874</v>
      </c>
      <c r="E158" t="s">
        <v>1263</v>
      </c>
    </row>
    <row r="159" spans="1:5">
      <c r="A159" t="s">
        <v>419</v>
      </c>
      <c r="B159" t="s">
        <v>1246</v>
      </c>
      <c r="C159" t="s">
        <v>1264</v>
      </c>
      <c r="D159" t="s">
        <v>874</v>
      </c>
      <c r="E159" t="s">
        <v>1265</v>
      </c>
    </row>
    <row r="160" spans="1:5">
      <c r="A160" t="s">
        <v>1266</v>
      </c>
      <c r="B160" t="s">
        <v>1267</v>
      </c>
      <c r="C160" t="s">
        <v>1267</v>
      </c>
      <c r="D160" t="s">
        <v>874</v>
      </c>
      <c r="E160" t="s">
        <v>1268</v>
      </c>
    </row>
    <row r="161" spans="1:5">
      <c r="A161" t="s">
        <v>1269</v>
      </c>
      <c r="B161" t="s">
        <v>897</v>
      </c>
      <c r="C161" t="s">
        <v>897</v>
      </c>
      <c r="D161" t="s">
        <v>874</v>
      </c>
      <c r="E161" t="s">
        <v>1270</v>
      </c>
    </row>
    <row r="162" spans="1:5">
      <c r="A162" t="s">
        <v>1271</v>
      </c>
      <c r="B162" t="s">
        <v>295</v>
      </c>
      <c r="C162" t="s">
        <v>295</v>
      </c>
      <c r="D162" t="s">
        <v>874</v>
      </c>
      <c r="E162" t="s">
        <v>1272</v>
      </c>
    </row>
    <row r="163" spans="1:5">
      <c r="A163" t="s">
        <v>1273</v>
      </c>
      <c r="B163" t="s">
        <v>1274</v>
      </c>
      <c r="C163" t="s">
        <v>1275</v>
      </c>
      <c r="D163" t="s">
        <v>874</v>
      </c>
      <c r="E163" t="s">
        <v>1276</v>
      </c>
    </row>
    <row r="164" spans="1:5">
      <c r="A164" t="s">
        <v>1277</v>
      </c>
      <c r="B164" t="s">
        <v>1278</v>
      </c>
      <c r="C164" t="s">
        <v>1278</v>
      </c>
      <c r="D164" t="s">
        <v>874</v>
      </c>
      <c r="E164" t="s">
        <v>1279</v>
      </c>
    </row>
    <row r="165" spans="1:5">
      <c r="A165" t="s">
        <v>1280</v>
      </c>
      <c r="B165" t="s">
        <v>971</v>
      </c>
      <c r="C165" t="s">
        <v>971</v>
      </c>
      <c r="D165" t="s">
        <v>874</v>
      </c>
      <c r="E165" t="s">
        <v>1281</v>
      </c>
    </row>
    <row r="166" spans="1:5">
      <c r="A166" t="s">
        <v>1282</v>
      </c>
      <c r="B166" t="s">
        <v>262</v>
      </c>
      <c r="C166" t="s">
        <v>262</v>
      </c>
      <c r="D166" t="s">
        <v>874</v>
      </c>
      <c r="E166" t="s">
        <v>1283</v>
      </c>
    </row>
    <row r="167" spans="1:5">
      <c r="A167" t="s">
        <v>1284</v>
      </c>
      <c r="B167" t="s">
        <v>1285</v>
      </c>
      <c r="C167" t="s">
        <v>1285</v>
      </c>
      <c r="D167" t="s">
        <v>874</v>
      </c>
      <c r="E167" t="s">
        <v>1286</v>
      </c>
    </row>
    <row r="168" spans="1:5">
      <c r="A168" t="s">
        <v>1287</v>
      </c>
      <c r="B168" t="s">
        <v>171</v>
      </c>
      <c r="C168" t="s">
        <v>171</v>
      </c>
      <c r="D168" t="s">
        <v>874</v>
      </c>
      <c r="E168" t="s">
        <v>1288</v>
      </c>
    </row>
    <row r="169" spans="1:5">
      <c r="A169" t="s">
        <v>1289</v>
      </c>
      <c r="B169" t="s">
        <v>517</v>
      </c>
      <c r="C169" t="s">
        <v>517</v>
      </c>
      <c r="D169" t="s">
        <v>874</v>
      </c>
      <c r="E169" t="s">
        <v>1290</v>
      </c>
    </row>
    <row r="170" spans="1:5">
      <c r="A170" t="s">
        <v>850</v>
      </c>
      <c r="B170" t="s">
        <v>105</v>
      </c>
      <c r="C170" t="s">
        <v>105</v>
      </c>
      <c r="D170" t="s">
        <v>874</v>
      </c>
      <c r="E170" t="s">
        <v>1291</v>
      </c>
    </row>
    <row r="171" spans="1:5">
      <c r="A171" t="s">
        <v>1292</v>
      </c>
      <c r="B171" t="s">
        <v>1293</v>
      </c>
      <c r="C171" t="s">
        <v>60</v>
      </c>
      <c r="D171" t="s">
        <v>874</v>
      </c>
      <c r="E171" t="s">
        <v>1294</v>
      </c>
    </row>
    <row r="172" spans="1:5">
      <c r="A172" t="s">
        <v>1295</v>
      </c>
      <c r="B172" t="s">
        <v>672</v>
      </c>
      <c r="C172" t="s">
        <v>672</v>
      </c>
      <c r="D172" t="s">
        <v>874</v>
      </c>
      <c r="E172" t="s">
        <v>1296</v>
      </c>
    </row>
    <row r="173" spans="1:5">
      <c r="A173" t="s">
        <v>1297</v>
      </c>
      <c r="B173" t="s">
        <v>120</v>
      </c>
      <c r="C173" t="s">
        <v>120</v>
      </c>
      <c r="D173" t="s">
        <v>874</v>
      </c>
      <c r="E173" t="s">
        <v>1298</v>
      </c>
    </row>
    <row r="174" spans="1:5">
      <c r="A174" t="s">
        <v>1299</v>
      </c>
      <c r="B174" t="s">
        <v>1225</v>
      </c>
      <c r="C174" t="s">
        <v>1225</v>
      </c>
      <c r="D174" t="s">
        <v>874</v>
      </c>
      <c r="E174" t="s">
        <v>1300</v>
      </c>
    </row>
    <row r="175" spans="1:5">
      <c r="A175" t="s">
        <v>1301</v>
      </c>
      <c r="B175" t="s">
        <v>236</v>
      </c>
      <c r="C175" t="s">
        <v>236</v>
      </c>
      <c r="D175" t="s">
        <v>874</v>
      </c>
      <c r="E175" t="s">
        <v>1302</v>
      </c>
    </row>
    <row r="176" spans="1:5">
      <c r="A176" t="s">
        <v>1303</v>
      </c>
      <c r="B176" t="s">
        <v>133</v>
      </c>
      <c r="C176" t="s">
        <v>133</v>
      </c>
      <c r="D176" t="s">
        <v>874</v>
      </c>
      <c r="E176" t="s">
        <v>1304</v>
      </c>
    </row>
    <row r="177" spans="1:5">
      <c r="A177" t="s">
        <v>1305</v>
      </c>
      <c r="B177" t="s">
        <v>1306</v>
      </c>
      <c r="C177" t="s">
        <v>1306</v>
      </c>
      <c r="D177" t="s">
        <v>874</v>
      </c>
      <c r="E177" t="s">
        <v>1307</v>
      </c>
    </row>
    <row r="178" spans="1:5">
      <c r="A178" t="s">
        <v>1308</v>
      </c>
      <c r="B178" t="s">
        <v>1309</v>
      </c>
      <c r="C178" t="s">
        <v>1309</v>
      </c>
      <c r="D178" t="s">
        <v>874</v>
      </c>
      <c r="E178" t="s">
        <v>1310</v>
      </c>
    </row>
    <row r="179" spans="1:5">
      <c r="A179" t="s">
        <v>1311</v>
      </c>
      <c r="B179" t="s">
        <v>1312</v>
      </c>
      <c r="C179" t="s">
        <v>1312</v>
      </c>
      <c r="D179" t="s">
        <v>874</v>
      </c>
      <c r="E179" t="s">
        <v>1313</v>
      </c>
    </row>
    <row r="180" spans="1:5">
      <c r="A180" t="s">
        <v>1314</v>
      </c>
      <c r="B180" t="s">
        <v>1315</v>
      </c>
      <c r="C180" t="s">
        <v>1315</v>
      </c>
      <c r="D180" t="s">
        <v>874</v>
      </c>
      <c r="E180" t="s">
        <v>1316</v>
      </c>
    </row>
    <row r="181" spans="1:5">
      <c r="A181" t="s">
        <v>1317</v>
      </c>
      <c r="B181" t="s">
        <v>1318</v>
      </c>
      <c r="C181" t="s">
        <v>1318</v>
      </c>
      <c r="D181" t="s">
        <v>874</v>
      </c>
      <c r="E181" t="s">
        <v>1319</v>
      </c>
    </row>
    <row r="182" spans="1:5">
      <c r="A182" t="s">
        <v>1320</v>
      </c>
      <c r="B182" t="s">
        <v>358</v>
      </c>
      <c r="C182" t="s">
        <v>358</v>
      </c>
      <c r="D182" t="s">
        <v>874</v>
      </c>
      <c r="E182" t="s">
        <v>1321</v>
      </c>
    </row>
    <row r="183" spans="1:5">
      <c r="A183" t="s">
        <v>1322</v>
      </c>
      <c r="B183" t="s">
        <v>591</v>
      </c>
      <c r="C183" t="s">
        <v>591</v>
      </c>
      <c r="D183" t="s">
        <v>874</v>
      </c>
      <c r="E183" t="s">
        <v>1323</v>
      </c>
    </row>
    <row r="184" spans="1:5">
      <c r="A184" t="s">
        <v>1324</v>
      </c>
      <c r="B184" t="s">
        <v>227</v>
      </c>
      <c r="C184" t="s">
        <v>227</v>
      </c>
      <c r="D184" t="s">
        <v>874</v>
      </c>
      <c r="E184" t="s">
        <v>1325</v>
      </c>
    </row>
    <row r="185" spans="1:5">
      <c r="A185" t="s">
        <v>457</v>
      </c>
      <c r="B185" t="s">
        <v>64</v>
      </c>
      <c r="C185" t="s">
        <v>64</v>
      </c>
      <c r="D185" t="s">
        <v>874</v>
      </c>
      <c r="E185" t="s">
        <v>1326</v>
      </c>
    </row>
    <row r="186" spans="1:5">
      <c r="A186" t="s">
        <v>1327</v>
      </c>
      <c r="B186" t="s">
        <v>327</v>
      </c>
      <c r="C186" t="s">
        <v>327</v>
      </c>
      <c r="D186" t="s">
        <v>874</v>
      </c>
      <c r="E186" t="s">
        <v>1328</v>
      </c>
    </row>
    <row r="187" spans="1:5">
      <c r="A187" t="s">
        <v>1329</v>
      </c>
      <c r="B187" t="s">
        <v>1330</v>
      </c>
      <c r="C187" t="s">
        <v>1330</v>
      </c>
      <c r="D187" t="s">
        <v>874</v>
      </c>
      <c r="E187" t="s">
        <v>1331</v>
      </c>
    </row>
    <row r="188" spans="1:5">
      <c r="A188" t="s">
        <v>1332</v>
      </c>
      <c r="B188" t="s">
        <v>1333</v>
      </c>
      <c r="C188" t="s">
        <v>1333</v>
      </c>
      <c r="D188" t="s">
        <v>874</v>
      </c>
      <c r="E188" t="s">
        <v>1334</v>
      </c>
    </row>
    <row r="189" spans="1:5">
      <c r="A189" t="s">
        <v>1335</v>
      </c>
      <c r="B189" t="s">
        <v>44</v>
      </c>
      <c r="C189" t="s">
        <v>1336</v>
      </c>
      <c r="D189" t="s">
        <v>874</v>
      </c>
      <c r="E189" t="s">
        <v>1337</v>
      </c>
    </row>
    <row r="190" spans="1:5">
      <c r="A190" t="s">
        <v>1338</v>
      </c>
      <c r="B190" t="s">
        <v>553</v>
      </c>
      <c r="C190" t="s">
        <v>553</v>
      </c>
      <c r="D190" t="s">
        <v>874</v>
      </c>
      <c r="E190" t="s">
        <v>1339</v>
      </c>
    </row>
    <row r="191" spans="1:5">
      <c r="A191" t="s">
        <v>1340</v>
      </c>
      <c r="B191" t="s">
        <v>327</v>
      </c>
      <c r="C191" t="s">
        <v>327</v>
      </c>
      <c r="D191" t="s">
        <v>874</v>
      </c>
      <c r="E191" t="s">
        <v>1341</v>
      </c>
    </row>
    <row r="192" spans="1:5">
      <c r="A192" t="s">
        <v>1342</v>
      </c>
      <c r="B192" t="s">
        <v>1343</v>
      </c>
      <c r="C192" t="s">
        <v>1343</v>
      </c>
      <c r="D192" t="s">
        <v>874</v>
      </c>
      <c r="E192" t="s">
        <v>1344</v>
      </c>
    </row>
    <row r="193" spans="1:5">
      <c r="A193" t="s">
        <v>1345</v>
      </c>
      <c r="B193" t="s">
        <v>1346</v>
      </c>
      <c r="C193" t="s">
        <v>1346</v>
      </c>
      <c r="D193" t="s">
        <v>874</v>
      </c>
      <c r="E193" t="s">
        <v>1347</v>
      </c>
    </row>
    <row r="194" spans="1:5">
      <c r="A194" t="s">
        <v>1348</v>
      </c>
      <c r="B194" t="s">
        <v>1349</v>
      </c>
      <c r="C194" t="s">
        <v>1349</v>
      </c>
      <c r="D194" t="s">
        <v>874</v>
      </c>
      <c r="E194" t="s">
        <v>1350</v>
      </c>
    </row>
    <row r="195" spans="1:5">
      <c r="A195" t="s">
        <v>1351</v>
      </c>
      <c r="B195" t="s">
        <v>1352</v>
      </c>
      <c r="C195" t="s">
        <v>1352</v>
      </c>
      <c r="D195" t="s">
        <v>874</v>
      </c>
      <c r="E195" t="s">
        <v>1353</v>
      </c>
    </row>
    <row r="196" spans="1:5">
      <c r="A196" t="s">
        <v>1354</v>
      </c>
      <c r="B196" t="s">
        <v>1355</v>
      </c>
      <c r="C196" t="s">
        <v>1355</v>
      </c>
      <c r="D196" t="s">
        <v>874</v>
      </c>
      <c r="E196" t="s">
        <v>1356</v>
      </c>
    </row>
    <row r="197" spans="1:5">
      <c r="A197" t="s">
        <v>1357</v>
      </c>
      <c r="B197" t="s">
        <v>1358</v>
      </c>
      <c r="C197" t="s">
        <v>1358</v>
      </c>
      <c r="D197" t="s">
        <v>874</v>
      </c>
      <c r="E197" t="s">
        <v>1359</v>
      </c>
    </row>
    <row r="198" spans="1:5">
      <c r="A198" t="s">
        <v>1360</v>
      </c>
      <c r="B198" t="s">
        <v>968</v>
      </c>
      <c r="C198" t="s">
        <v>968</v>
      </c>
      <c r="D198" t="s">
        <v>874</v>
      </c>
      <c r="E198" t="s">
        <v>1361</v>
      </c>
    </row>
    <row r="199" spans="1:5">
      <c r="A199" t="s">
        <v>1362</v>
      </c>
      <c r="B199" t="s">
        <v>1363</v>
      </c>
      <c r="C199" t="s">
        <v>1363</v>
      </c>
      <c r="D199" t="s">
        <v>874</v>
      </c>
      <c r="E199" t="s">
        <v>1364</v>
      </c>
    </row>
    <row r="200" spans="1:5">
      <c r="A200" t="s">
        <v>664</v>
      </c>
      <c r="B200" t="s">
        <v>1365</v>
      </c>
      <c r="C200" t="s">
        <v>1365</v>
      </c>
      <c r="D200" t="s">
        <v>874</v>
      </c>
      <c r="E200" t="s">
        <v>1366</v>
      </c>
    </row>
    <row r="201" spans="1:5">
      <c r="A201" t="s">
        <v>1367</v>
      </c>
      <c r="B201" t="s">
        <v>562</v>
      </c>
      <c r="C201" t="s">
        <v>974</v>
      </c>
      <c r="D201" t="s">
        <v>874</v>
      </c>
      <c r="E201" t="s">
        <v>1368</v>
      </c>
    </row>
    <row r="202" spans="1:5">
      <c r="A202" t="s">
        <v>1369</v>
      </c>
      <c r="B202" t="s">
        <v>1370</v>
      </c>
      <c r="C202" t="s">
        <v>1370</v>
      </c>
      <c r="D202" t="s">
        <v>874</v>
      </c>
      <c r="E202" t="s">
        <v>1371</v>
      </c>
    </row>
    <row r="203" spans="1:5">
      <c r="A203" t="s">
        <v>1372</v>
      </c>
      <c r="B203" t="s">
        <v>1373</v>
      </c>
      <c r="C203" t="s">
        <v>1373</v>
      </c>
      <c r="D203" t="s">
        <v>874</v>
      </c>
      <c r="E203" t="s">
        <v>1374</v>
      </c>
    </row>
    <row r="204" spans="1:5">
      <c r="A204" t="s">
        <v>1375</v>
      </c>
      <c r="B204" t="s">
        <v>905</v>
      </c>
      <c r="C204" t="s">
        <v>905</v>
      </c>
      <c r="D204" t="s">
        <v>874</v>
      </c>
      <c r="E204" t="s">
        <v>1376</v>
      </c>
    </row>
    <row r="205" spans="1:5">
      <c r="A205" t="s">
        <v>1377</v>
      </c>
      <c r="B205" t="s">
        <v>67</v>
      </c>
      <c r="C205" t="s">
        <v>67</v>
      </c>
      <c r="D205" t="s">
        <v>874</v>
      </c>
      <c r="E205" t="s">
        <v>1378</v>
      </c>
    </row>
    <row r="206" spans="1:5">
      <c r="A206" t="s">
        <v>1379</v>
      </c>
      <c r="B206" t="s">
        <v>1380</v>
      </c>
      <c r="C206" t="s">
        <v>1380</v>
      </c>
      <c r="D206" t="s">
        <v>874</v>
      </c>
      <c r="E206" t="s">
        <v>1381</v>
      </c>
    </row>
    <row r="207" spans="1:5">
      <c r="A207" t="s">
        <v>1382</v>
      </c>
      <c r="B207" t="s">
        <v>1383</v>
      </c>
      <c r="C207" t="s">
        <v>1384</v>
      </c>
      <c r="D207" t="s">
        <v>874</v>
      </c>
      <c r="E207" t="s">
        <v>1385</v>
      </c>
    </row>
    <row r="208" spans="1:5">
      <c r="A208" t="s">
        <v>1386</v>
      </c>
      <c r="B208" t="s">
        <v>944</v>
      </c>
      <c r="C208" t="s">
        <v>944</v>
      </c>
      <c r="D208" t="s">
        <v>874</v>
      </c>
      <c r="E208" t="s">
        <v>1387</v>
      </c>
    </row>
    <row r="209" spans="1:5">
      <c r="A209" t="s">
        <v>1388</v>
      </c>
      <c r="B209" t="s">
        <v>146</v>
      </c>
      <c r="C209" t="s">
        <v>146</v>
      </c>
      <c r="D209" t="s">
        <v>874</v>
      </c>
      <c r="E209" t="s">
        <v>1389</v>
      </c>
    </row>
    <row r="210" spans="1:5">
      <c r="A210" t="s">
        <v>1390</v>
      </c>
      <c r="B210" t="s">
        <v>1391</v>
      </c>
      <c r="C210" t="s">
        <v>1391</v>
      </c>
      <c r="D210" t="s">
        <v>874</v>
      </c>
      <c r="E210" t="s">
        <v>1392</v>
      </c>
    </row>
    <row r="211" spans="1:5">
      <c r="A211" t="s">
        <v>1393</v>
      </c>
      <c r="B211" t="s">
        <v>146</v>
      </c>
      <c r="C211" t="s">
        <v>953</v>
      </c>
      <c r="D211" t="s">
        <v>874</v>
      </c>
      <c r="E211" t="s">
        <v>1394</v>
      </c>
    </row>
    <row r="212" spans="1:5">
      <c r="A212" t="s">
        <v>1395</v>
      </c>
      <c r="B212" t="s">
        <v>105</v>
      </c>
      <c r="C212" t="s">
        <v>105</v>
      </c>
      <c r="D212" t="s">
        <v>874</v>
      </c>
      <c r="E212" t="s">
        <v>1396</v>
      </c>
    </row>
    <row r="213" spans="1:5">
      <c r="A213" t="s">
        <v>1397</v>
      </c>
      <c r="B213" t="s">
        <v>884</v>
      </c>
      <c r="C213" t="s">
        <v>884</v>
      </c>
      <c r="D213" t="s">
        <v>874</v>
      </c>
      <c r="E213" t="s">
        <v>1398</v>
      </c>
    </row>
    <row r="214" spans="1:5">
      <c r="A214" t="s">
        <v>1399</v>
      </c>
      <c r="B214" t="s">
        <v>371</v>
      </c>
      <c r="C214" t="s">
        <v>371</v>
      </c>
      <c r="D214" t="s">
        <v>874</v>
      </c>
      <c r="E214" t="s">
        <v>1400</v>
      </c>
    </row>
    <row r="215" spans="1:5">
      <c r="A215" t="s">
        <v>1401</v>
      </c>
      <c r="B215" t="s">
        <v>1402</v>
      </c>
      <c r="C215" t="s">
        <v>1402</v>
      </c>
      <c r="D215" t="s">
        <v>874</v>
      </c>
      <c r="E215" t="s">
        <v>1403</v>
      </c>
    </row>
    <row r="216" spans="1:5">
      <c r="A216" t="s">
        <v>1404</v>
      </c>
      <c r="B216" t="s">
        <v>1405</v>
      </c>
      <c r="C216" t="s">
        <v>1405</v>
      </c>
      <c r="D216" t="s">
        <v>874</v>
      </c>
      <c r="E216" t="s">
        <v>1406</v>
      </c>
    </row>
    <row r="217" spans="1:5">
      <c r="A217" t="s">
        <v>1407</v>
      </c>
      <c r="B217" t="s">
        <v>992</v>
      </c>
      <c r="C217" t="s">
        <v>992</v>
      </c>
      <c r="D217" t="s">
        <v>874</v>
      </c>
      <c r="E217" t="s">
        <v>1408</v>
      </c>
    </row>
    <row r="218" spans="1:5">
      <c r="A218" t="s">
        <v>1409</v>
      </c>
      <c r="B218" t="s">
        <v>484</v>
      </c>
      <c r="C218" t="s">
        <v>484</v>
      </c>
      <c r="D218" t="s">
        <v>874</v>
      </c>
      <c r="E218" t="s">
        <v>1410</v>
      </c>
    </row>
    <row r="219" spans="1:5">
      <c r="A219" t="s">
        <v>1411</v>
      </c>
      <c r="B219" t="s">
        <v>636</v>
      </c>
      <c r="C219" t="s">
        <v>636</v>
      </c>
      <c r="D219" t="s">
        <v>874</v>
      </c>
      <c r="E219" t="s">
        <v>1412</v>
      </c>
    </row>
    <row r="220" spans="1:5">
      <c r="A220" t="s">
        <v>1413</v>
      </c>
      <c r="B220" t="s">
        <v>1253</v>
      </c>
      <c r="C220" t="s">
        <v>1253</v>
      </c>
      <c r="D220" t="s">
        <v>874</v>
      </c>
      <c r="E220" t="s">
        <v>1414</v>
      </c>
    </row>
    <row r="221" spans="1:5">
      <c r="A221" t="s">
        <v>1415</v>
      </c>
      <c r="B221" t="s">
        <v>1416</v>
      </c>
      <c r="C221" t="s">
        <v>1417</v>
      </c>
      <c r="D221" t="s">
        <v>874</v>
      </c>
      <c r="E221" t="s">
        <v>1418</v>
      </c>
    </row>
    <row r="222" spans="1:5">
      <c r="A222" t="s">
        <v>1419</v>
      </c>
      <c r="B222" t="s">
        <v>935</v>
      </c>
      <c r="C222" t="s">
        <v>935</v>
      </c>
      <c r="D222" t="s">
        <v>874</v>
      </c>
      <c r="E222" t="s">
        <v>1420</v>
      </c>
    </row>
    <row r="223" spans="1:5">
      <c r="A223" t="s">
        <v>526</v>
      </c>
      <c r="B223" t="s">
        <v>67</v>
      </c>
      <c r="C223" t="s">
        <v>67</v>
      </c>
      <c r="D223" t="s">
        <v>874</v>
      </c>
      <c r="E223" t="s">
        <v>1421</v>
      </c>
    </row>
    <row r="224" spans="1:5">
      <c r="A224" t="s">
        <v>526</v>
      </c>
      <c r="B224" t="s">
        <v>1422</v>
      </c>
      <c r="C224" t="s">
        <v>858</v>
      </c>
      <c r="D224" t="s">
        <v>874</v>
      </c>
      <c r="E224" t="s">
        <v>1423</v>
      </c>
    </row>
    <row r="225" spans="1:5">
      <c r="A225" t="s">
        <v>1424</v>
      </c>
      <c r="B225" t="s">
        <v>1249</v>
      </c>
      <c r="C225" t="s">
        <v>1249</v>
      </c>
      <c r="D225" t="s">
        <v>874</v>
      </c>
      <c r="E225" t="s">
        <v>1425</v>
      </c>
    </row>
    <row r="226" spans="1:5">
      <c r="A226" t="s">
        <v>1426</v>
      </c>
      <c r="B226" t="s">
        <v>1427</v>
      </c>
      <c r="C226" t="s">
        <v>1427</v>
      </c>
      <c r="D226" t="s">
        <v>874</v>
      </c>
      <c r="E226" t="s">
        <v>1428</v>
      </c>
    </row>
    <row r="227" spans="1:5">
      <c r="A227" t="s">
        <v>1429</v>
      </c>
      <c r="B227" t="s">
        <v>330</v>
      </c>
      <c r="C227" t="s">
        <v>1430</v>
      </c>
      <c r="D227" t="s">
        <v>874</v>
      </c>
      <c r="E227" t="s">
        <v>1431</v>
      </c>
    </row>
    <row r="228" spans="1:5">
      <c r="A228" t="s">
        <v>1432</v>
      </c>
      <c r="B228" t="s">
        <v>1433</v>
      </c>
      <c r="C228" t="s">
        <v>1433</v>
      </c>
      <c r="D228" t="s">
        <v>874</v>
      </c>
      <c r="E228" t="s">
        <v>1434</v>
      </c>
    </row>
    <row r="229" spans="1:5">
      <c r="A229" t="s">
        <v>1435</v>
      </c>
      <c r="B229" t="s">
        <v>1436</v>
      </c>
      <c r="C229" t="s">
        <v>496</v>
      </c>
      <c r="D229" t="s">
        <v>874</v>
      </c>
      <c r="E229" t="s">
        <v>1437</v>
      </c>
    </row>
    <row r="230" spans="1:5">
      <c r="A230" t="s">
        <v>1438</v>
      </c>
      <c r="B230" t="s">
        <v>803</v>
      </c>
      <c r="C230" t="s">
        <v>803</v>
      </c>
      <c r="D230" t="s">
        <v>874</v>
      </c>
      <c r="E230" t="s">
        <v>1439</v>
      </c>
    </row>
    <row r="231" spans="1:5">
      <c r="A231" t="s">
        <v>1440</v>
      </c>
      <c r="B231" t="s">
        <v>177</v>
      </c>
      <c r="C231" t="s">
        <v>177</v>
      </c>
      <c r="D231" t="s">
        <v>874</v>
      </c>
      <c r="E231" t="s">
        <v>1441</v>
      </c>
    </row>
    <row r="232" spans="1:5">
      <c r="A232" t="s">
        <v>1442</v>
      </c>
      <c r="B232" t="s">
        <v>230</v>
      </c>
      <c r="C232" t="s">
        <v>1443</v>
      </c>
      <c r="D232" t="s">
        <v>874</v>
      </c>
      <c r="E232" t="s">
        <v>1444</v>
      </c>
    </row>
    <row r="233" spans="1:5">
      <c r="A233" t="s">
        <v>1445</v>
      </c>
      <c r="B233" t="s">
        <v>1446</v>
      </c>
      <c r="C233" t="s">
        <v>1446</v>
      </c>
      <c r="D233" t="s">
        <v>874</v>
      </c>
      <c r="E233" t="s">
        <v>1447</v>
      </c>
    </row>
    <row r="234" spans="1:5">
      <c r="A234" t="s">
        <v>1448</v>
      </c>
      <c r="B234" t="s">
        <v>1194</v>
      </c>
      <c r="C234" t="s">
        <v>1449</v>
      </c>
      <c r="D234" t="s">
        <v>874</v>
      </c>
      <c r="E234" t="s">
        <v>1450</v>
      </c>
    </row>
    <row r="235" spans="1:5">
      <c r="A235" t="s">
        <v>1451</v>
      </c>
      <c r="B235" t="s">
        <v>1452</v>
      </c>
      <c r="C235" t="s">
        <v>1452</v>
      </c>
      <c r="D235" t="s">
        <v>874</v>
      </c>
      <c r="E235" t="s">
        <v>1453</v>
      </c>
    </row>
    <row r="236" spans="1:5">
      <c r="A236" t="s">
        <v>1454</v>
      </c>
      <c r="B236" t="s">
        <v>1455</v>
      </c>
      <c r="C236" t="s">
        <v>1456</v>
      </c>
      <c r="D236" t="s">
        <v>874</v>
      </c>
      <c r="E236" t="s">
        <v>1457</v>
      </c>
    </row>
    <row r="237" spans="1:5">
      <c r="A237" t="s">
        <v>1458</v>
      </c>
      <c r="B237" t="s">
        <v>1459</v>
      </c>
      <c r="C237" t="s">
        <v>1459</v>
      </c>
      <c r="D237" t="s">
        <v>874</v>
      </c>
      <c r="E237" t="s">
        <v>1460</v>
      </c>
    </row>
    <row r="238" spans="1:5">
      <c r="A238" t="s">
        <v>1461</v>
      </c>
      <c r="B238" t="s">
        <v>1462</v>
      </c>
      <c r="C238" t="s">
        <v>286</v>
      </c>
      <c r="D238" t="s">
        <v>874</v>
      </c>
      <c r="E238" t="s">
        <v>1463</v>
      </c>
    </row>
    <row r="239" spans="1:5">
      <c r="A239" t="s">
        <v>557</v>
      </c>
      <c r="B239" t="s">
        <v>1464</v>
      </c>
      <c r="C239" t="s">
        <v>1464</v>
      </c>
      <c r="D239" t="s">
        <v>874</v>
      </c>
      <c r="E239" t="s">
        <v>1465</v>
      </c>
    </row>
    <row r="240" spans="1:5">
      <c r="A240" t="s">
        <v>557</v>
      </c>
      <c r="B240" t="s">
        <v>1466</v>
      </c>
      <c r="C240" t="s">
        <v>1467</v>
      </c>
      <c r="D240" t="s">
        <v>874</v>
      </c>
      <c r="E240" t="s">
        <v>1468</v>
      </c>
    </row>
    <row r="241" spans="1:5">
      <c r="A241" t="s">
        <v>557</v>
      </c>
      <c r="B241" t="s">
        <v>1469</v>
      </c>
      <c r="C241" t="s">
        <v>1469</v>
      </c>
      <c r="D241" t="s">
        <v>874</v>
      </c>
      <c r="E241" t="s">
        <v>1470</v>
      </c>
    </row>
    <row r="242" spans="1:5">
      <c r="A242" t="s">
        <v>557</v>
      </c>
      <c r="B242" t="s">
        <v>1471</v>
      </c>
      <c r="C242" t="s">
        <v>1471</v>
      </c>
      <c r="D242" t="s">
        <v>874</v>
      </c>
      <c r="E242" t="s">
        <v>1472</v>
      </c>
    </row>
    <row r="243" spans="1:5">
      <c r="A243" t="s">
        <v>1473</v>
      </c>
      <c r="B243" t="s">
        <v>968</v>
      </c>
      <c r="C243" t="s">
        <v>968</v>
      </c>
      <c r="D243" t="s">
        <v>874</v>
      </c>
      <c r="E243" t="s">
        <v>1474</v>
      </c>
    </row>
    <row r="244" spans="1:5">
      <c r="A244" t="s">
        <v>1475</v>
      </c>
      <c r="B244" t="s">
        <v>146</v>
      </c>
      <c r="C244" t="s">
        <v>146</v>
      </c>
      <c r="D244" t="s">
        <v>874</v>
      </c>
      <c r="E244" t="s">
        <v>1476</v>
      </c>
    </row>
    <row r="245" spans="1:5">
      <c r="A245" t="s">
        <v>1477</v>
      </c>
      <c r="B245" t="s">
        <v>1478</v>
      </c>
      <c r="C245" t="s">
        <v>1478</v>
      </c>
      <c r="D245" t="s">
        <v>874</v>
      </c>
      <c r="E245" t="s">
        <v>1479</v>
      </c>
    </row>
    <row r="246" spans="1:5">
      <c r="A246" t="s">
        <v>1480</v>
      </c>
      <c r="B246" t="s">
        <v>330</v>
      </c>
      <c r="C246" t="s">
        <v>330</v>
      </c>
      <c r="D246" t="s">
        <v>874</v>
      </c>
      <c r="E246" t="s">
        <v>1481</v>
      </c>
    </row>
    <row r="247" spans="1:5">
      <c r="A247" t="s">
        <v>1482</v>
      </c>
      <c r="B247" t="s">
        <v>327</v>
      </c>
      <c r="C247" t="s">
        <v>327</v>
      </c>
      <c r="D247" t="s">
        <v>874</v>
      </c>
      <c r="E247" t="s">
        <v>1483</v>
      </c>
    </row>
    <row r="248" spans="1:5">
      <c r="A248" t="s">
        <v>1484</v>
      </c>
      <c r="B248" t="s">
        <v>146</v>
      </c>
      <c r="C248" t="s">
        <v>1485</v>
      </c>
      <c r="D248" t="s">
        <v>874</v>
      </c>
      <c r="E248" t="s">
        <v>1486</v>
      </c>
    </row>
    <row r="249" spans="1:5">
      <c r="A249" t="s">
        <v>1487</v>
      </c>
      <c r="B249" t="s">
        <v>1488</v>
      </c>
      <c r="C249" t="s">
        <v>1489</v>
      </c>
      <c r="D249" t="s">
        <v>874</v>
      </c>
      <c r="E249" t="s">
        <v>1490</v>
      </c>
    </row>
    <row r="250" spans="1:5">
      <c r="A250" t="s">
        <v>1491</v>
      </c>
      <c r="B250" t="s">
        <v>156</v>
      </c>
      <c r="C250" t="s">
        <v>1202</v>
      </c>
      <c r="D250" t="s">
        <v>874</v>
      </c>
      <c r="E250" t="s">
        <v>1492</v>
      </c>
    </row>
    <row r="251" spans="1:5">
      <c r="A251" t="s">
        <v>1493</v>
      </c>
      <c r="B251" t="s">
        <v>1494</v>
      </c>
      <c r="C251" t="s">
        <v>1494</v>
      </c>
      <c r="D251" t="s">
        <v>874</v>
      </c>
      <c r="E251" t="s">
        <v>1495</v>
      </c>
    </row>
    <row r="252" spans="1:5">
      <c r="A252" t="s">
        <v>1496</v>
      </c>
      <c r="B252" t="s">
        <v>262</v>
      </c>
      <c r="C252" t="s">
        <v>262</v>
      </c>
      <c r="D252" t="s">
        <v>874</v>
      </c>
      <c r="E252" t="s">
        <v>1497</v>
      </c>
    </row>
    <row r="253" spans="1:5">
      <c r="A253" t="s">
        <v>571</v>
      </c>
      <c r="B253" t="s">
        <v>1391</v>
      </c>
      <c r="C253" t="s">
        <v>1391</v>
      </c>
      <c r="D253" t="s">
        <v>874</v>
      </c>
      <c r="E253" t="s">
        <v>1498</v>
      </c>
    </row>
    <row r="254" spans="1:5">
      <c r="A254" t="s">
        <v>571</v>
      </c>
      <c r="B254" t="s">
        <v>1499</v>
      </c>
      <c r="C254" t="s">
        <v>1499</v>
      </c>
      <c r="D254" t="s">
        <v>874</v>
      </c>
      <c r="E254" t="s">
        <v>1500</v>
      </c>
    </row>
    <row r="255" spans="1:5">
      <c r="A255" t="s">
        <v>1501</v>
      </c>
      <c r="B255" t="s">
        <v>1502</v>
      </c>
      <c r="C255" t="s">
        <v>1503</v>
      </c>
      <c r="D255" t="s">
        <v>874</v>
      </c>
      <c r="E255" t="s">
        <v>1504</v>
      </c>
    </row>
    <row r="256" spans="1:5">
      <c r="A256" t="s">
        <v>1505</v>
      </c>
      <c r="B256" t="s">
        <v>1506</v>
      </c>
      <c r="C256" t="s">
        <v>1507</v>
      </c>
      <c r="D256" t="s">
        <v>874</v>
      </c>
      <c r="E256" t="s">
        <v>1508</v>
      </c>
    </row>
    <row r="257" spans="1:5">
      <c r="A257" t="s">
        <v>1509</v>
      </c>
      <c r="B257" t="s">
        <v>1510</v>
      </c>
      <c r="C257" t="s">
        <v>1510</v>
      </c>
      <c r="D257" t="s">
        <v>874</v>
      </c>
      <c r="E257" t="s">
        <v>1511</v>
      </c>
    </row>
    <row r="258" spans="1:5">
      <c r="A258" t="s">
        <v>1512</v>
      </c>
      <c r="B258" t="s">
        <v>1513</v>
      </c>
      <c r="C258" t="s">
        <v>1513</v>
      </c>
      <c r="D258" t="s">
        <v>874</v>
      </c>
      <c r="E258" t="s">
        <v>1514</v>
      </c>
    </row>
    <row r="259" spans="1:5">
      <c r="A259" t="s">
        <v>581</v>
      </c>
      <c r="B259" t="s">
        <v>1515</v>
      </c>
      <c r="C259" t="s">
        <v>1515</v>
      </c>
      <c r="D259" t="s">
        <v>874</v>
      </c>
      <c r="E259" t="s">
        <v>1516</v>
      </c>
    </row>
    <row r="260" spans="1:5">
      <c r="A260" t="s">
        <v>581</v>
      </c>
      <c r="B260" t="s">
        <v>1517</v>
      </c>
      <c r="C260" t="s">
        <v>1517</v>
      </c>
      <c r="D260" t="s">
        <v>874</v>
      </c>
      <c r="E260" t="s">
        <v>1518</v>
      </c>
    </row>
    <row r="261" spans="1:5">
      <c r="A261" t="s">
        <v>581</v>
      </c>
      <c r="B261" t="s">
        <v>1519</v>
      </c>
      <c r="C261" t="s">
        <v>1519</v>
      </c>
      <c r="D261" t="s">
        <v>874</v>
      </c>
      <c r="E261" t="s">
        <v>1520</v>
      </c>
    </row>
    <row r="262" spans="1:5">
      <c r="A262" t="s">
        <v>581</v>
      </c>
      <c r="B262" t="s">
        <v>1521</v>
      </c>
      <c r="C262" t="s">
        <v>1521</v>
      </c>
      <c r="D262" t="s">
        <v>874</v>
      </c>
      <c r="E262" t="s">
        <v>1522</v>
      </c>
    </row>
    <row r="263" spans="1:5">
      <c r="A263" t="s">
        <v>1523</v>
      </c>
      <c r="B263" t="s">
        <v>1524</v>
      </c>
      <c r="C263" t="s">
        <v>1524</v>
      </c>
      <c r="D263" t="s">
        <v>874</v>
      </c>
      <c r="E263" t="s">
        <v>1525</v>
      </c>
    </row>
    <row r="264" spans="1:5">
      <c r="A264" t="s">
        <v>1526</v>
      </c>
      <c r="B264" t="s">
        <v>1527</v>
      </c>
      <c r="C264" t="s">
        <v>1527</v>
      </c>
      <c r="D264" t="s">
        <v>874</v>
      </c>
      <c r="E264" t="s">
        <v>1528</v>
      </c>
    </row>
    <row r="265" spans="1:5">
      <c r="A265" t="s">
        <v>1529</v>
      </c>
      <c r="B265" t="s">
        <v>1530</v>
      </c>
      <c r="C265" t="s">
        <v>1530</v>
      </c>
      <c r="D265" t="s">
        <v>874</v>
      </c>
      <c r="E265" t="s">
        <v>1531</v>
      </c>
    </row>
    <row r="266" spans="1:5">
      <c r="A266" t="s">
        <v>1532</v>
      </c>
      <c r="B266" t="s">
        <v>1533</v>
      </c>
      <c r="C266" t="s">
        <v>1533</v>
      </c>
      <c r="D266" t="s">
        <v>874</v>
      </c>
      <c r="E266" t="s">
        <v>1534</v>
      </c>
    </row>
    <row r="267" spans="1:5">
      <c r="A267" t="s">
        <v>1535</v>
      </c>
      <c r="B267" t="s">
        <v>120</v>
      </c>
      <c r="C267" t="s">
        <v>358</v>
      </c>
      <c r="D267" t="s">
        <v>874</v>
      </c>
      <c r="E267" t="s">
        <v>1536</v>
      </c>
    </row>
    <row r="268" spans="1:5">
      <c r="A268" t="s">
        <v>1537</v>
      </c>
      <c r="B268" t="s">
        <v>957</v>
      </c>
      <c r="C268" t="s">
        <v>957</v>
      </c>
      <c r="D268" t="s">
        <v>874</v>
      </c>
      <c r="E268" t="s">
        <v>1538</v>
      </c>
    </row>
    <row r="269" spans="1:5">
      <c r="A269" t="s">
        <v>1539</v>
      </c>
      <c r="B269" t="s">
        <v>1540</v>
      </c>
      <c r="C269" t="s">
        <v>1540</v>
      </c>
      <c r="D269" t="s">
        <v>874</v>
      </c>
      <c r="E269" t="s">
        <v>1541</v>
      </c>
    </row>
    <row r="270" spans="1:5">
      <c r="A270" t="s">
        <v>1542</v>
      </c>
      <c r="B270" t="s">
        <v>352</v>
      </c>
      <c r="C270" t="s">
        <v>352</v>
      </c>
      <c r="D270" t="s">
        <v>874</v>
      </c>
      <c r="E270" t="s">
        <v>1543</v>
      </c>
    </row>
    <row r="271" spans="1:5">
      <c r="A271" t="s">
        <v>1544</v>
      </c>
      <c r="B271" t="s">
        <v>1545</v>
      </c>
      <c r="C271" t="s">
        <v>1545</v>
      </c>
      <c r="D271" t="s">
        <v>874</v>
      </c>
      <c r="E271" t="s">
        <v>1546</v>
      </c>
    </row>
    <row r="272" spans="1:5">
      <c r="A272" t="s">
        <v>1547</v>
      </c>
      <c r="B272" t="s">
        <v>1548</v>
      </c>
      <c r="C272" t="s">
        <v>1548</v>
      </c>
      <c r="D272" t="s">
        <v>874</v>
      </c>
      <c r="E272" t="s">
        <v>1549</v>
      </c>
    </row>
    <row r="273" spans="1:5">
      <c r="A273" t="s">
        <v>605</v>
      </c>
      <c r="B273" t="s">
        <v>218</v>
      </c>
      <c r="C273" t="s">
        <v>219</v>
      </c>
      <c r="D273" t="s">
        <v>874</v>
      </c>
      <c r="E273" t="s">
        <v>1550</v>
      </c>
    </row>
    <row r="274" spans="1:5">
      <c r="A274" t="s">
        <v>1551</v>
      </c>
      <c r="B274" t="s">
        <v>1552</v>
      </c>
      <c r="C274" t="s">
        <v>1552</v>
      </c>
      <c r="D274" t="s">
        <v>874</v>
      </c>
      <c r="E274" t="s">
        <v>1553</v>
      </c>
    </row>
    <row r="275" spans="1:5">
      <c r="A275" t="s">
        <v>1554</v>
      </c>
      <c r="B275" t="s">
        <v>1555</v>
      </c>
      <c r="C275" t="s">
        <v>1555</v>
      </c>
      <c r="D275" t="s">
        <v>874</v>
      </c>
      <c r="E275" t="s">
        <v>1556</v>
      </c>
    </row>
    <row r="276" spans="1:5">
      <c r="A276" t="s">
        <v>1557</v>
      </c>
      <c r="B276" t="s">
        <v>1558</v>
      </c>
      <c r="C276" t="s">
        <v>1559</v>
      </c>
      <c r="D276" t="s">
        <v>874</v>
      </c>
      <c r="E276" t="s">
        <v>1560</v>
      </c>
    </row>
    <row r="277" spans="1:5">
      <c r="A277" t="s">
        <v>621</v>
      </c>
      <c r="B277" t="s">
        <v>1249</v>
      </c>
      <c r="C277" t="s">
        <v>458</v>
      </c>
      <c r="D277" t="s">
        <v>874</v>
      </c>
      <c r="E277" t="s">
        <v>1561</v>
      </c>
    </row>
    <row r="278" spans="1:5">
      <c r="A278" t="s">
        <v>1562</v>
      </c>
      <c r="B278" t="s">
        <v>209</v>
      </c>
      <c r="C278" t="s">
        <v>209</v>
      </c>
      <c r="D278" t="s">
        <v>874</v>
      </c>
      <c r="E278" t="s">
        <v>1563</v>
      </c>
    </row>
    <row r="279" spans="1:5">
      <c r="A279" t="s">
        <v>1564</v>
      </c>
      <c r="B279" t="s">
        <v>1565</v>
      </c>
      <c r="C279" t="s">
        <v>1565</v>
      </c>
      <c r="D279" t="s">
        <v>874</v>
      </c>
      <c r="E279" t="s">
        <v>1566</v>
      </c>
    </row>
    <row r="280" spans="1:5">
      <c r="A280" t="s">
        <v>1567</v>
      </c>
      <c r="B280" t="s">
        <v>1568</v>
      </c>
      <c r="C280" t="s">
        <v>1568</v>
      </c>
      <c r="D280" t="s">
        <v>874</v>
      </c>
      <c r="E280" t="s">
        <v>1569</v>
      </c>
    </row>
    <row r="281" spans="1:5">
      <c r="A281" t="s">
        <v>1570</v>
      </c>
      <c r="B281" t="s">
        <v>1571</v>
      </c>
      <c r="C281" t="s">
        <v>1571</v>
      </c>
      <c r="D281" t="s">
        <v>874</v>
      </c>
      <c r="E281" t="s">
        <v>1572</v>
      </c>
    </row>
    <row r="282" spans="1:5">
      <c r="A282" t="s">
        <v>1573</v>
      </c>
      <c r="B282" t="s">
        <v>64</v>
      </c>
      <c r="C282" t="s">
        <v>64</v>
      </c>
      <c r="D282" t="s">
        <v>874</v>
      </c>
      <c r="E282" t="s">
        <v>1574</v>
      </c>
    </row>
    <row r="283" spans="1:5">
      <c r="A283" t="s">
        <v>1575</v>
      </c>
      <c r="B283" t="s">
        <v>1576</v>
      </c>
      <c r="C283" t="s">
        <v>1576</v>
      </c>
      <c r="D283" t="s">
        <v>874</v>
      </c>
      <c r="E283" t="s">
        <v>1577</v>
      </c>
    </row>
    <row r="284" spans="1:5">
      <c r="A284" t="s">
        <v>1578</v>
      </c>
      <c r="B284" t="s">
        <v>1579</v>
      </c>
      <c r="C284" t="s">
        <v>1579</v>
      </c>
      <c r="D284" t="s">
        <v>874</v>
      </c>
      <c r="E284" t="s">
        <v>1580</v>
      </c>
    </row>
    <row r="285" spans="1:5">
      <c r="A285" t="s">
        <v>1581</v>
      </c>
      <c r="B285" t="s">
        <v>1582</v>
      </c>
      <c r="C285" t="s">
        <v>1582</v>
      </c>
      <c r="D285" t="s">
        <v>874</v>
      </c>
      <c r="E285" t="s">
        <v>1583</v>
      </c>
    </row>
    <row r="286" spans="1:5">
      <c r="A286" t="s">
        <v>1584</v>
      </c>
      <c r="B286" t="s">
        <v>1585</v>
      </c>
      <c r="C286" t="s">
        <v>1585</v>
      </c>
      <c r="D286" t="s">
        <v>874</v>
      </c>
      <c r="E286" t="s">
        <v>1586</v>
      </c>
    </row>
    <row r="287" spans="1:5">
      <c r="A287" t="s">
        <v>327</v>
      </c>
      <c r="B287" t="s">
        <v>44</v>
      </c>
      <c r="C287" t="s">
        <v>45</v>
      </c>
      <c r="D287" t="s">
        <v>874</v>
      </c>
      <c r="E287" t="s">
        <v>1587</v>
      </c>
    </row>
    <row r="288" spans="1:5">
      <c r="A288" t="s">
        <v>1588</v>
      </c>
      <c r="B288" t="s">
        <v>105</v>
      </c>
      <c r="C288" t="s">
        <v>105</v>
      </c>
      <c r="D288" t="s">
        <v>874</v>
      </c>
      <c r="E288" t="s">
        <v>1589</v>
      </c>
    </row>
    <row r="289" spans="1:8">
      <c r="A289" t="s">
        <v>1590</v>
      </c>
      <c r="B289" t="s">
        <v>327</v>
      </c>
      <c r="C289" t="s">
        <v>327</v>
      </c>
      <c r="D289" t="s">
        <v>874</v>
      </c>
      <c r="E289" t="s">
        <v>1591</v>
      </c>
      <c r="F289" s="18"/>
      <c r="H289" s="17"/>
    </row>
    <row r="290" spans="1:8">
      <c r="A290" t="s">
        <v>1592</v>
      </c>
      <c r="B290" t="s">
        <v>1593</v>
      </c>
      <c r="C290" t="s">
        <v>1593</v>
      </c>
      <c r="D290" t="s">
        <v>874</v>
      </c>
      <c r="E290" t="s">
        <v>1594</v>
      </c>
    </row>
    <row r="291" spans="1:8">
      <c r="A291" t="s">
        <v>1595</v>
      </c>
      <c r="B291" t="s">
        <v>1225</v>
      </c>
      <c r="C291" t="s">
        <v>1225</v>
      </c>
      <c r="D291" t="s">
        <v>874</v>
      </c>
      <c r="E291" t="s">
        <v>1596</v>
      </c>
    </row>
    <row r="292" spans="1:8">
      <c r="A292" t="s">
        <v>1597</v>
      </c>
      <c r="B292" t="s">
        <v>861</v>
      </c>
      <c r="C292" t="s">
        <v>861</v>
      </c>
      <c r="D292" t="s">
        <v>874</v>
      </c>
      <c r="E292" t="s">
        <v>1598</v>
      </c>
    </row>
    <row r="293" spans="1:8">
      <c r="A293" t="s">
        <v>1599</v>
      </c>
      <c r="B293" t="s">
        <v>517</v>
      </c>
      <c r="C293" t="s">
        <v>517</v>
      </c>
      <c r="D293" t="s">
        <v>874</v>
      </c>
      <c r="E293" t="s">
        <v>1600</v>
      </c>
    </row>
    <row r="294" spans="1:8">
      <c r="A294" t="s">
        <v>1601</v>
      </c>
      <c r="B294" t="s">
        <v>1602</v>
      </c>
      <c r="C294" t="s">
        <v>1603</v>
      </c>
      <c r="D294" t="s">
        <v>874</v>
      </c>
      <c r="E294" t="s">
        <v>1604</v>
      </c>
    </row>
    <row r="295" spans="1:8">
      <c r="A295" t="s">
        <v>1605</v>
      </c>
      <c r="B295" t="s">
        <v>1606</v>
      </c>
      <c r="C295" t="s">
        <v>1606</v>
      </c>
      <c r="D295" t="s">
        <v>874</v>
      </c>
      <c r="E295" t="s">
        <v>1607</v>
      </c>
    </row>
    <row r="296" spans="1:8">
      <c r="A296" t="s">
        <v>1608</v>
      </c>
      <c r="B296" t="s">
        <v>1044</v>
      </c>
      <c r="C296" t="s">
        <v>1044</v>
      </c>
      <c r="D296" t="s">
        <v>874</v>
      </c>
      <c r="E296" t="s">
        <v>1609</v>
      </c>
    </row>
    <row r="297" spans="1:8">
      <c r="A297" t="s">
        <v>1610</v>
      </c>
      <c r="B297" t="s">
        <v>1611</v>
      </c>
      <c r="C297" t="s">
        <v>1611</v>
      </c>
      <c r="D297" t="s">
        <v>874</v>
      </c>
      <c r="E297" t="s">
        <v>1612</v>
      </c>
    </row>
    <row r="298" spans="1:8">
      <c r="A298" t="s">
        <v>1613</v>
      </c>
      <c r="B298" t="s">
        <v>1614</v>
      </c>
      <c r="C298" t="s">
        <v>1615</v>
      </c>
      <c r="D298" t="s">
        <v>874</v>
      </c>
      <c r="E298" t="s">
        <v>1616</v>
      </c>
    </row>
    <row r="299" spans="1:8">
      <c r="A299" t="s">
        <v>1617</v>
      </c>
      <c r="B299" t="s">
        <v>1225</v>
      </c>
      <c r="C299" t="s">
        <v>1225</v>
      </c>
      <c r="D299" t="s">
        <v>874</v>
      </c>
      <c r="E299" t="s">
        <v>1618</v>
      </c>
    </row>
    <row r="300" spans="1:8">
      <c r="A300" t="s">
        <v>1619</v>
      </c>
      <c r="B300" t="s">
        <v>606</v>
      </c>
      <c r="C300" t="s">
        <v>1620</v>
      </c>
      <c r="D300" t="s">
        <v>874</v>
      </c>
      <c r="E300" t="s">
        <v>1621</v>
      </c>
    </row>
    <row r="301" spans="1:8">
      <c r="A301" t="s">
        <v>1622</v>
      </c>
      <c r="B301" t="s">
        <v>1623</v>
      </c>
      <c r="C301" t="s">
        <v>1623</v>
      </c>
      <c r="D301" t="s">
        <v>874</v>
      </c>
      <c r="E301" t="s">
        <v>1624</v>
      </c>
    </row>
    <row r="302" spans="1:8">
      <c r="A302" t="s">
        <v>1625</v>
      </c>
      <c r="B302" t="s">
        <v>230</v>
      </c>
      <c r="C302" t="s">
        <v>230</v>
      </c>
      <c r="D302" t="s">
        <v>874</v>
      </c>
      <c r="E302" t="s">
        <v>1626</v>
      </c>
    </row>
    <row r="303" spans="1:8">
      <c r="A303" t="s">
        <v>1627</v>
      </c>
      <c r="B303" t="s">
        <v>1628</v>
      </c>
      <c r="C303" t="s">
        <v>1628</v>
      </c>
      <c r="D303" t="s">
        <v>874</v>
      </c>
      <c r="E303" t="s">
        <v>1629</v>
      </c>
    </row>
    <row r="304" spans="1:8">
      <c r="A304" t="s">
        <v>1630</v>
      </c>
      <c r="B304" t="s">
        <v>1628</v>
      </c>
      <c r="C304" t="s">
        <v>1628</v>
      </c>
      <c r="D304" t="s">
        <v>874</v>
      </c>
      <c r="E304" t="s">
        <v>1631</v>
      </c>
    </row>
    <row r="305" spans="1:5">
      <c r="A305" t="s">
        <v>1632</v>
      </c>
      <c r="B305" t="s">
        <v>286</v>
      </c>
      <c r="C305" t="s">
        <v>286</v>
      </c>
      <c r="D305" t="s">
        <v>874</v>
      </c>
      <c r="E305" t="s">
        <v>1633</v>
      </c>
    </row>
    <row r="306" spans="1:5">
      <c r="A306" t="s">
        <v>1634</v>
      </c>
      <c r="B306" t="s">
        <v>120</v>
      </c>
      <c r="C306" t="s">
        <v>120</v>
      </c>
      <c r="D306" t="s">
        <v>874</v>
      </c>
      <c r="E306" t="s">
        <v>1635</v>
      </c>
    </row>
    <row r="307" spans="1:5">
      <c r="A307" t="s">
        <v>1636</v>
      </c>
      <c r="B307" t="s">
        <v>594</v>
      </c>
      <c r="C307" t="s">
        <v>1199</v>
      </c>
      <c r="D307" t="s">
        <v>874</v>
      </c>
      <c r="E307" t="s">
        <v>1637</v>
      </c>
    </row>
    <row r="308" spans="1:5">
      <c r="A308" t="s">
        <v>1638</v>
      </c>
      <c r="B308" t="s">
        <v>1639</v>
      </c>
      <c r="C308" t="s">
        <v>1639</v>
      </c>
      <c r="D308" t="s">
        <v>874</v>
      </c>
      <c r="E308" t="s">
        <v>1640</v>
      </c>
    </row>
    <row r="309" spans="1:5">
      <c r="A309" t="s">
        <v>1641</v>
      </c>
      <c r="B309" t="s">
        <v>1642</v>
      </c>
      <c r="C309" t="s">
        <v>1642</v>
      </c>
      <c r="D309" t="s">
        <v>874</v>
      </c>
      <c r="E309" t="s">
        <v>1643</v>
      </c>
    </row>
    <row r="310" spans="1:5">
      <c r="A310" t="s">
        <v>1644</v>
      </c>
      <c r="B310" t="s">
        <v>149</v>
      </c>
      <c r="C310" t="s">
        <v>149</v>
      </c>
      <c r="D310" t="s">
        <v>874</v>
      </c>
      <c r="E310" t="s">
        <v>1645</v>
      </c>
    </row>
    <row r="311" spans="1:5">
      <c r="A311" t="s">
        <v>709</v>
      </c>
      <c r="B311" t="s">
        <v>1646</v>
      </c>
      <c r="C311" t="s">
        <v>1646</v>
      </c>
      <c r="D311" t="s">
        <v>874</v>
      </c>
      <c r="E311" t="s">
        <v>1647</v>
      </c>
    </row>
    <row r="312" spans="1:5">
      <c r="A312" t="s">
        <v>1648</v>
      </c>
      <c r="B312" t="s">
        <v>1649</v>
      </c>
      <c r="C312" t="s">
        <v>1649</v>
      </c>
      <c r="D312" t="s">
        <v>874</v>
      </c>
      <c r="E312" t="s">
        <v>1650</v>
      </c>
    </row>
    <row r="313" spans="1:5">
      <c r="A313" t="s">
        <v>1651</v>
      </c>
      <c r="B313" t="s">
        <v>1652</v>
      </c>
      <c r="C313" t="s">
        <v>1652</v>
      </c>
      <c r="D313" t="s">
        <v>874</v>
      </c>
      <c r="E313" t="s">
        <v>1653</v>
      </c>
    </row>
    <row r="314" spans="1:5">
      <c r="A314" t="s">
        <v>718</v>
      </c>
      <c r="B314" t="s">
        <v>1044</v>
      </c>
      <c r="C314" t="s">
        <v>1044</v>
      </c>
      <c r="D314" t="s">
        <v>874</v>
      </c>
      <c r="E314" t="s">
        <v>1654</v>
      </c>
    </row>
    <row r="315" spans="1:5">
      <c r="A315" t="s">
        <v>718</v>
      </c>
      <c r="B315" t="s">
        <v>1655</v>
      </c>
      <c r="C315" t="s">
        <v>1655</v>
      </c>
      <c r="D315" t="s">
        <v>874</v>
      </c>
      <c r="E315" t="s">
        <v>1656</v>
      </c>
    </row>
    <row r="316" spans="1:5">
      <c r="A316" t="s">
        <v>1657</v>
      </c>
      <c r="B316" t="s">
        <v>1658</v>
      </c>
      <c r="C316" t="s">
        <v>1658</v>
      </c>
      <c r="D316" t="s">
        <v>874</v>
      </c>
      <c r="E316" t="s">
        <v>1659</v>
      </c>
    </row>
    <row r="317" spans="1:5">
      <c r="A317" t="s">
        <v>1660</v>
      </c>
      <c r="B317" t="s">
        <v>1661</v>
      </c>
      <c r="C317" t="s">
        <v>1661</v>
      </c>
      <c r="D317" t="s">
        <v>874</v>
      </c>
      <c r="E317" t="s">
        <v>1662</v>
      </c>
    </row>
    <row r="318" spans="1:5">
      <c r="A318" t="s">
        <v>1663</v>
      </c>
      <c r="B318" t="s">
        <v>92</v>
      </c>
      <c r="C318" t="s">
        <v>92</v>
      </c>
      <c r="D318" t="s">
        <v>874</v>
      </c>
      <c r="E318" t="s">
        <v>1664</v>
      </c>
    </row>
    <row r="319" spans="1:5">
      <c r="A319" t="s">
        <v>1665</v>
      </c>
      <c r="B319" t="s">
        <v>1666</v>
      </c>
      <c r="C319" t="s">
        <v>1666</v>
      </c>
      <c r="D319" t="s">
        <v>874</v>
      </c>
      <c r="E319" t="s">
        <v>1667</v>
      </c>
    </row>
    <row r="320" spans="1:5">
      <c r="A320" t="s">
        <v>1668</v>
      </c>
      <c r="B320" t="s">
        <v>95</v>
      </c>
      <c r="C320" t="s">
        <v>95</v>
      </c>
      <c r="D320" t="s">
        <v>874</v>
      </c>
      <c r="E320" t="s">
        <v>1669</v>
      </c>
    </row>
    <row r="321" spans="1:5">
      <c r="A321" t="s">
        <v>1670</v>
      </c>
      <c r="B321" t="s">
        <v>1671</v>
      </c>
      <c r="C321" t="s">
        <v>1672</v>
      </c>
      <c r="D321" t="s">
        <v>874</v>
      </c>
      <c r="E321" t="s">
        <v>1673</v>
      </c>
    </row>
    <row r="322" spans="1:5">
      <c r="A322" t="s">
        <v>1674</v>
      </c>
      <c r="B322" t="s">
        <v>1675</v>
      </c>
      <c r="C322" t="s">
        <v>1675</v>
      </c>
      <c r="D322" t="s">
        <v>874</v>
      </c>
      <c r="E322" t="s">
        <v>1676</v>
      </c>
    </row>
    <row r="323" spans="1:5">
      <c r="A323" t="s">
        <v>1677</v>
      </c>
      <c r="B323" t="s">
        <v>1678</v>
      </c>
      <c r="C323" t="s">
        <v>1678</v>
      </c>
      <c r="D323" t="s">
        <v>874</v>
      </c>
      <c r="E323" t="s">
        <v>1679</v>
      </c>
    </row>
    <row r="324" spans="1:5">
      <c r="A324" t="s">
        <v>1680</v>
      </c>
      <c r="B324" t="s">
        <v>1681</v>
      </c>
      <c r="C324" t="s">
        <v>1681</v>
      </c>
      <c r="D324" t="s">
        <v>874</v>
      </c>
      <c r="E324" t="s">
        <v>1682</v>
      </c>
    </row>
    <row r="325" spans="1:5">
      <c r="A325" t="s">
        <v>1683</v>
      </c>
      <c r="B325" t="s">
        <v>1684</v>
      </c>
      <c r="C325" t="s">
        <v>1684</v>
      </c>
      <c r="D325" t="s">
        <v>874</v>
      </c>
      <c r="E325" t="s">
        <v>1685</v>
      </c>
    </row>
    <row r="326" spans="1:5">
      <c r="A326" t="s">
        <v>1686</v>
      </c>
      <c r="B326" t="s">
        <v>352</v>
      </c>
      <c r="C326" t="s">
        <v>352</v>
      </c>
      <c r="D326" t="s">
        <v>874</v>
      </c>
      <c r="E326" t="s">
        <v>1687</v>
      </c>
    </row>
    <row r="327" spans="1:5">
      <c r="A327" t="s">
        <v>1688</v>
      </c>
      <c r="B327" t="s">
        <v>125</v>
      </c>
      <c r="C327" t="s">
        <v>125</v>
      </c>
      <c r="D327" t="s">
        <v>874</v>
      </c>
      <c r="E327" t="s">
        <v>1689</v>
      </c>
    </row>
    <row r="328" spans="1:5">
      <c r="A328" t="s">
        <v>1690</v>
      </c>
      <c r="B328" t="s">
        <v>1691</v>
      </c>
      <c r="C328" t="s">
        <v>1691</v>
      </c>
      <c r="D328" t="s">
        <v>874</v>
      </c>
      <c r="E328" t="s">
        <v>1692</v>
      </c>
    </row>
    <row r="329" spans="1:5">
      <c r="A329" t="s">
        <v>1693</v>
      </c>
      <c r="B329" t="s">
        <v>1694</v>
      </c>
      <c r="C329" t="s">
        <v>1694</v>
      </c>
      <c r="D329" t="s">
        <v>874</v>
      </c>
      <c r="E329" t="s">
        <v>1695</v>
      </c>
    </row>
    <row r="330" spans="1:5">
      <c r="A330" t="s">
        <v>34</v>
      </c>
      <c r="B330" t="s">
        <v>436</v>
      </c>
      <c r="C330" t="s">
        <v>436</v>
      </c>
      <c r="D330" t="s">
        <v>874</v>
      </c>
      <c r="E330" t="s">
        <v>1696</v>
      </c>
    </row>
    <row r="331" spans="1:5">
      <c r="A331" t="s">
        <v>1697</v>
      </c>
      <c r="B331" t="s">
        <v>1684</v>
      </c>
      <c r="C331" t="s">
        <v>1684</v>
      </c>
      <c r="D331" t="s">
        <v>874</v>
      </c>
      <c r="E331" t="s">
        <v>1698</v>
      </c>
    </row>
    <row r="332" spans="1:5">
      <c r="A332" t="s">
        <v>1699</v>
      </c>
      <c r="B332" t="s">
        <v>1700</v>
      </c>
      <c r="C332" t="s">
        <v>1700</v>
      </c>
      <c r="D332" t="s">
        <v>874</v>
      </c>
      <c r="E332" t="s">
        <v>1701</v>
      </c>
    </row>
    <row r="333" spans="1:5">
      <c r="A333" t="s">
        <v>1702</v>
      </c>
      <c r="B333" t="s">
        <v>133</v>
      </c>
      <c r="C333" t="s">
        <v>1703</v>
      </c>
      <c r="D333" t="s">
        <v>874</v>
      </c>
      <c r="E333" t="s">
        <v>1704</v>
      </c>
    </row>
    <row r="334" spans="1:5">
      <c r="A334" t="s">
        <v>1705</v>
      </c>
      <c r="B334" t="s">
        <v>241</v>
      </c>
      <c r="C334" t="s">
        <v>1706</v>
      </c>
      <c r="D334" t="s">
        <v>874</v>
      </c>
      <c r="E334" t="s">
        <v>1707</v>
      </c>
    </row>
    <row r="335" spans="1:5">
      <c r="A335" t="s">
        <v>1708</v>
      </c>
      <c r="B335" t="s">
        <v>1709</v>
      </c>
      <c r="C335" t="s">
        <v>1710</v>
      </c>
      <c r="D335" t="s">
        <v>874</v>
      </c>
      <c r="E335" t="s">
        <v>1711</v>
      </c>
    </row>
    <row r="336" spans="1:5">
      <c r="A336" t="s">
        <v>1712</v>
      </c>
      <c r="B336" t="s">
        <v>464</v>
      </c>
      <c r="C336" t="s">
        <v>464</v>
      </c>
      <c r="D336" t="s">
        <v>874</v>
      </c>
      <c r="E336" t="s">
        <v>1713</v>
      </c>
    </row>
    <row r="337" spans="1:5">
      <c r="A337" t="s">
        <v>1714</v>
      </c>
      <c r="B337" t="s">
        <v>1715</v>
      </c>
      <c r="C337" t="s">
        <v>1715</v>
      </c>
      <c r="D337" t="s">
        <v>874</v>
      </c>
      <c r="E337" t="s">
        <v>1716</v>
      </c>
    </row>
    <row r="338" spans="1:5">
      <c r="A338" t="s">
        <v>1545</v>
      </c>
      <c r="B338" t="s">
        <v>209</v>
      </c>
      <c r="C338" t="s">
        <v>209</v>
      </c>
      <c r="D338" t="s">
        <v>874</v>
      </c>
      <c r="E338" t="s">
        <v>1717</v>
      </c>
    </row>
    <row r="339" spans="1:5">
      <c r="A339" t="s">
        <v>810</v>
      </c>
      <c r="B339" t="s">
        <v>149</v>
      </c>
      <c r="C339" t="s">
        <v>149</v>
      </c>
      <c r="D339" t="s">
        <v>874</v>
      </c>
      <c r="E339" t="s">
        <v>1718</v>
      </c>
    </row>
    <row r="340" spans="1:5">
      <c r="A340" t="s">
        <v>1719</v>
      </c>
      <c r="B340" t="s">
        <v>1720</v>
      </c>
      <c r="C340" t="s">
        <v>1720</v>
      </c>
      <c r="D340" t="s">
        <v>874</v>
      </c>
      <c r="E340" t="s">
        <v>1721</v>
      </c>
    </row>
    <row r="341" spans="1:5">
      <c r="A341" t="s">
        <v>1722</v>
      </c>
      <c r="B341" t="s">
        <v>1723</v>
      </c>
      <c r="C341" t="s">
        <v>1723</v>
      </c>
      <c r="D341" t="s">
        <v>874</v>
      </c>
      <c r="E341" t="s">
        <v>1724</v>
      </c>
    </row>
    <row r="342" spans="1:5">
      <c r="A342" t="s">
        <v>812</v>
      </c>
      <c r="B342" t="s">
        <v>391</v>
      </c>
      <c r="C342" t="s">
        <v>391</v>
      </c>
      <c r="D342" t="s">
        <v>874</v>
      </c>
      <c r="E342" t="s">
        <v>1725</v>
      </c>
    </row>
    <row r="343" spans="1:5">
      <c r="A343" t="s">
        <v>1726</v>
      </c>
      <c r="B343" t="s">
        <v>380</v>
      </c>
      <c r="C343" t="s">
        <v>352</v>
      </c>
      <c r="D343" t="s">
        <v>874</v>
      </c>
      <c r="E343" t="s">
        <v>1727</v>
      </c>
    </row>
    <row r="344" spans="1:5">
      <c r="A344" t="s">
        <v>1728</v>
      </c>
      <c r="B344" t="s">
        <v>319</v>
      </c>
      <c r="C344" t="s">
        <v>319</v>
      </c>
      <c r="D344" t="s">
        <v>874</v>
      </c>
      <c r="E344" t="s">
        <v>1729</v>
      </c>
    </row>
    <row r="345" spans="1:5">
      <c r="A345" t="s">
        <v>1730</v>
      </c>
      <c r="B345" t="s">
        <v>1731</v>
      </c>
      <c r="C345" t="s">
        <v>1731</v>
      </c>
      <c r="D345" t="s">
        <v>874</v>
      </c>
      <c r="E345" t="s">
        <v>1732</v>
      </c>
    </row>
    <row r="346" spans="1:5">
      <c r="A346" t="s">
        <v>1733</v>
      </c>
      <c r="B346" t="s">
        <v>120</v>
      </c>
      <c r="C346" t="s">
        <v>120</v>
      </c>
      <c r="D346" t="s">
        <v>874</v>
      </c>
      <c r="E346" t="s">
        <v>1734</v>
      </c>
    </row>
    <row r="347" spans="1:5">
      <c r="A347" t="s">
        <v>1735</v>
      </c>
      <c r="B347" t="s">
        <v>1736</v>
      </c>
      <c r="C347" t="s">
        <v>1352</v>
      </c>
      <c r="D347" t="s">
        <v>874</v>
      </c>
      <c r="E347" t="s">
        <v>1737</v>
      </c>
    </row>
    <row r="348" spans="1:5">
      <c r="A348" t="s">
        <v>85</v>
      </c>
      <c r="B348" t="s">
        <v>1738</v>
      </c>
      <c r="C348" t="s">
        <v>1738</v>
      </c>
      <c r="D348" t="s">
        <v>874</v>
      </c>
      <c r="E348" t="s">
        <v>1739</v>
      </c>
    </row>
    <row r="349" spans="1:5">
      <c r="A349" t="s">
        <v>1740</v>
      </c>
      <c r="B349" t="s">
        <v>687</v>
      </c>
      <c r="C349" t="s">
        <v>687</v>
      </c>
      <c r="D349" t="s">
        <v>874</v>
      </c>
      <c r="E349" t="s">
        <v>1741</v>
      </c>
    </row>
    <row r="350" spans="1:5">
      <c r="A350" t="s">
        <v>1742</v>
      </c>
      <c r="B350" t="s">
        <v>1602</v>
      </c>
      <c r="C350" t="s">
        <v>1603</v>
      </c>
      <c r="D350" t="s">
        <v>874</v>
      </c>
      <c r="E350" t="s">
        <v>1743</v>
      </c>
    </row>
    <row r="351" spans="1:5">
      <c r="A351" t="s">
        <v>1744</v>
      </c>
      <c r="B351" t="s">
        <v>64</v>
      </c>
      <c r="C351" t="s">
        <v>64</v>
      </c>
      <c r="D351" t="s">
        <v>874</v>
      </c>
      <c r="E351" t="s">
        <v>1745</v>
      </c>
    </row>
    <row r="352" spans="1:5">
      <c r="A352" t="s">
        <v>1746</v>
      </c>
      <c r="B352" t="s">
        <v>218</v>
      </c>
      <c r="C352" t="s">
        <v>218</v>
      </c>
      <c r="D352" t="s">
        <v>874</v>
      </c>
      <c r="E352" t="s">
        <v>1747</v>
      </c>
    </row>
    <row r="353" spans="1:5">
      <c r="A353" t="s">
        <v>1748</v>
      </c>
      <c r="B353" t="s">
        <v>1749</v>
      </c>
      <c r="C353" t="s">
        <v>429</v>
      </c>
      <c r="D353" t="s">
        <v>874</v>
      </c>
      <c r="E353" t="s">
        <v>1750</v>
      </c>
    </row>
    <row r="354" spans="1:5">
      <c r="A354" t="s">
        <v>1748</v>
      </c>
      <c r="B354" t="s">
        <v>262</v>
      </c>
      <c r="C354" t="s">
        <v>262</v>
      </c>
      <c r="D354" t="s">
        <v>874</v>
      </c>
      <c r="E354" t="s">
        <v>1751</v>
      </c>
    </row>
    <row r="355" spans="1:5">
      <c r="A355" t="s">
        <v>834</v>
      </c>
      <c r="B355" t="s">
        <v>1752</v>
      </c>
      <c r="C355" t="s">
        <v>1752</v>
      </c>
      <c r="D355" t="s">
        <v>874</v>
      </c>
      <c r="E355" t="s">
        <v>1753</v>
      </c>
    </row>
    <row r="356" spans="1:5">
      <c r="A356" t="s">
        <v>1754</v>
      </c>
      <c r="B356" t="s">
        <v>53</v>
      </c>
      <c r="C356" t="s">
        <v>53</v>
      </c>
      <c r="D356" t="s">
        <v>874</v>
      </c>
      <c r="E356" t="s">
        <v>1755</v>
      </c>
    </row>
    <row r="357" spans="1:5">
      <c r="A357" t="s">
        <v>1756</v>
      </c>
      <c r="B357" t="s">
        <v>517</v>
      </c>
      <c r="C357" t="s">
        <v>517</v>
      </c>
      <c r="D357" t="s">
        <v>874</v>
      </c>
      <c r="E357" t="s">
        <v>1757</v>
      </c>
    </row>
    <row r="358" spans="1:5">
      <c r="A358" t="s">
        <v>1758</v>
      </c>
      <c r="B358" t="s">
        <v>1207</v>
      </c>
      <c r="C358" t="s">
        <v>1207</v>
      </c>
      <c r="D358" t="s">
        <v>874</v>
      </c>
      <c r="E358" t="s">
        <v>1759</v>
      </c>
    </row>
    <row r="359" spans="1:5">
      <c r="A359" t="s">
        <v>1760</v>
      </c>
      <c r="B359" t="s">
        <v>1139</v>
      </c>
      <c r="C359" t="s">
        <v>1139</v>
      </c>
      <c r="D359" t="s">
        <v>874</v>
      </c>
      <c r="E359" t="s">
        <v>1761</v>
      </c>
    </row>
    <row r="360" spans="1:5">
      <c r="A360" t="s">
        <v>1762</v>
      </c>
      <c r="B360" t="s">
        <v>562</v>
      </c>
      <c r="C360" t="s">
        <v>974</v>
      </c>
      <c r="D360" t="s">
        <v>874</v>
      </c>
      <c r="E360" t="s">
        <v>1763</v>
      </c>
    </row>
    <row r="408" spans="2:8">
      <c r="B408">
        <v>359</v>
      </c>
      <c r="F408" t="s">
        <v>1764</v>
      </c>
      <c r="G408" t="s">
        <v>22</v>
      </c>
      <c r="H408" t="s">
        <v>23</v>
      </c>
    </row>
    <row r="409" spans="2:8">
      <c r="F409">
        <f>COUNTA(F1:F360)</f>
        <v>1</v>
      </c>
      <c r="G409">
        <f>COUNTA(G1:G360)</f>
        <v>1</v>
      </c>
      <c r="H409">
        <f>COUNTA(H1:H360)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373C-8954-472A-9BF0-F9800938CF5F}">
  <dimension ref="A1:J163"/>
  <sheetViews>
    <sheetView topLeftCell="A130" workbookViewId="0">
      <selection activeCell="J1" sqref="J1"/>
    </sheetView>
  </sheetViews>
  <sheetFormatPr defaultRowHeight="15"/>
  <cols>
    <col min="1" max="1" width="15.85546875" bestFit="1" customWidth="1"/>
    <col min="2" max="2" width="13.5703125" bestFit="1" customWidth="1"/>
    <col min="3" max="3" width="15.42578125" bestFit="1" customWidth="1"/>
    <col min="4" max="4" width="20.42578125" bestFit="1" customWidth="1"/>
    <col min="5" max="5" width="15.28515625" bestFit="1" customWidth="1"/>
    <col min="6" max="6" width="10.7109375" bestFit="1" customWidth="1"/>
    <col min="7" max="7" width="19.85546875" bestFit="1" customWidth="1"/>
    <col min="8" max="8" width="21.7109375" bestFit="1" customWidth="1"/>
  </cols>
  <sheetData>
    <row r="1" spans="1:10">
      <c r="A1" s="1" t="s">
        <v>16</v>
      </c>
      <c r="B1" s="1" t="s">
        <v>17</v>
      </c>
      <c r="C1" s="1" t="s">
        <v>18</v>
      </c>
      <c r="D1" s="1" t="s">
        <v>19</v>
      </c>
      <c r="E1" s="1" t="s">
        <v>20</v>
      </c>
      <c r="F1" s="1" t="s">
        <v>21</v>
      </c>
      <c r="G1" s="1" t="s">
        <v>22</v>
      </c>
      <c r="H1" s="1" t="s">
        <v>23</v>
      </c>
      <c r="I1" s="1" t="s">
        <v>873</v>
      </c>
    </row>
    <row r="2" spans="1:10">
      <c r="A2" t="s">
        <v>1765</v>
      </c>
      <c r="B2" t="s">
        <v>1766</v>
      </c>
      <c r="C2" t="s">
        <v>1767</v>
      </c>
      <c r="D2" t="s">
        <v>1768</v>
      </c>
      <c r="E2" t="s">
        <v>1769</v>
      </c>
      <c r="F2">
        <v>1</v>
      </c>
      <c r="J2">
        <v>1</v>
      </c>
    </row>
    <row r="3" spans="1:10">
      <c r="A3" t="s">
        <v>893</v>
      </c>
      <c r="B3" t="s">
        <v>1770</v>
      </c>
      <c r="C3" t="s">
        <v>1770</v>
      </c>
      <c r="D3" t="s">
        <v>1768</v>
      </c>
      <c r="E3" t="s">
        <v>1771</v>
      </c>
      <c r="F3">
        <v>1</v>
      </c>
      <c r="J3">
        <v>1</v>
      </c>
    </row>
    <row r="4" spans="1:10">
      <c r="A4" t="s">
        <v>37</v>
      </c>
      <c r="B4" t="s">
        <v>67</v>
      </c>
      <c r="C4" t="s">
        <v>67</v>
      </c>
      <c r="D4" t="s">
        <v>1768</v>
      </c>
      <c r="E4" t="s">
        <v>1772</v>
      </c>
      <c r="F4">
        <v>1</v>
      </c>
      <c r="J4">
        <v>1</v>
      </c>
    </row>
    <row r="5" spans="1:10">
      <c r="A5" t="s">
        <v>37</v>
      </c>
      <c r="B5" t="s">
        <v>102</v>
      </c>
      <c r="C5" t="s">
        <v>102</v>
      </c>
      <c r="D5" t="s">
        <v>1768</v>
      </c>
      <c r="E5" t="s">
        <v>1773</v>
      </c>
      <c r="F5">
        <v>1</v>
      </c>
      <c r="J5">
        <v>1</v>
      </c>
    </row>
    <row r="6" spans="1:10">
      <c r="A6" t="s">
        <v>43</v>
      </c>
      <c r="B6" t="s">
        <v>1774</v>
      </c>
      <c r="C6" t="s">
        <v>1774</v>
      </c>
      <c r="D6" t="s">
        <v>1768</v>
      </c>
      <c r="E6" t="s">
        <v>1775</v>
      </c>
      <c r="F6">
        <v>1</v>
      </c>
      <c r="J6">
        <v>1</v>
      </c>
    </row>
    <row r="7" spans="1:10">
      <c r="A7" t="s">
        <v>1776</v>
      </c>
      <c r="B7" t="s">
        <v>1777</v>
      </c>
      <c r="C7" t="s">
        <v>1777</v>
      </c>
      <c r="D7" t="s">
        <v>1768</v>
      </c>
      <c r="E7" s="26" t="s">
        <v>1778</v>
      </c>
      <c r="F7">
        <v>1</v>
      </c>
      <c r="J7">
        <v>1</v>
      </c>
    </row>
    <row r="8" spans="1:10">
      <c r="A8" t="s">
        <v>1779</v>
      </c>
      <c r="B8" t="s">
        <v>1780</v>
      </c>
      <c r="C8" t="s">
        <v>1781</v>
      </c>
      <c r="D8" t="s">
        <v>1768</v>
      </c>
      <c r="E8" t="s">
        <v>1782</v>
      </c>
      <c r="F8">
        <v>1</v>
      </c>
      <c r="J8">
        <v>1</v>
      </c>
    </row>
    <row r="9" spans="1:10">
      <c r="A9" t="s">
        <v>1783</v>
      </c>
      <c r="B9" t="s">
        <v>897</v>
      </c>
      <c r="C9" t="s">
        <v>897</v>
      </c>
      <c r="D9" t="s">
        <v>1768</v>
      </c>
      <c r="E9" t="s">
        <v>1784</v>
      </c>
      <c r="F9">
        <v>1</v>
      </c>
      <c r="J9">
        <v>1</v>
      </c>
    </row>
    <row r="10" spans="1:10">
      <c r="A10" t="s">
        <v>1785</v>
      </c>
      <c r="B10" t="s">
        <v>230</v>
      </c>
      <c r="C10" t="s">
        <v>1684</v>
      </c>
      <c r="D10" t="s">
        <v>1768</v>
      </c>
      <c r="E10" t="s">
        <v>1786</v>
      </c>
      <c r="F10">
        <v>1</v>
      </c>
      <c r="J10">
        <v>1</v>
      </c>
    </row>
    <row r="11" spans="1:10">
      <c r="A11" t="s">
        <v>1787</v>
      </c>
      <c r="B11" t="s">
        <v>897</v>
      </c>
      <c r="C11" t="s">
        <v>897</v>
      </c>
      <c r="D11" t="s">
        <v>1768</v>
      </c>
      <c r="E11" t="s">
        <v>1788</v>
      </c>
      <c r="F11">
        <v>1</v>
      </c>
      <c r="J11">
        <v>1</v>
      </c>
    </row>
    <row r="12" spans="1:10">
      <c r="A12" t="s">
        <v>1789</v>
      </c>
      <c r="B12" t="s">
        <v>1790</v>
      </c>
      <c r="C12" t="s">
        <v>1790</v>
      </c>
      <c r="D12" t="s">
        <v>1768</v>
      </c>
      <c r="E12" t="s">
        <v>1791</v>
      </c>
      <c r="F12">
        <v>1</v>
      </c>
      <c r="J12">
        <v>1</v>
      </c>
    </row>
    <row r="13" spans="1:10">
      <c r="A13" t="s">
        <v>1792</v>
      </c>
      <c r="B13" t="s">
        <v>565</v>
      </c>
      <c r="C13" t="s">
        <v>565</v>
      </c>
      <c r="D13" t="s">
        <v>1768</v>
      </c>
      <c r="E13" t="s">
        <v>1793</v>
      </c>
      <c r="F13">
        <v>1</v>
      </c>
      <c r="J13">
        <v>1</v>
      </c>
    </row>
    <row r="14" spans="1:10">
      <c r="A14" t="s">
        <v>913</v>
      </c>
      <c r="B14" t="s">
        <v>704</v>
      </c>
      <c r="C14" t="s">
        <v>704</v>
      </c>
      <c r="D14" t="s">
        <v>1768</v>
      </c>
      <c r="E14" t="s">
        <v>1794</v>
      </c>
      <c r="F14">
        <v>1</v>
      </c>
      <c r="J14">
        <v>1</v>
      </c>
    </row>
    <row r="15" spans="1:10">
      <c r="A15" t="s">
        <v>1795</v>
      </c>
      <c r="B15" t="s">
        <v>60</v>
      </c>
      <c r="C15" t="s">
        <v>60</v>
      </c>
      <c r="D15" t="s">
        <v>1768</v>
      </c>
      <c r="E15" t="s">
        <v>1796</v>
      </c>
      <c r="F15">
        <v>1</v>
      </c>
      <c r="J15">
        <v>1</v>
      </c>
    </row>
    <row r="16" spans="1:10">
      <c r="A16" t="s">
        <v>1797</v>
      </c>
      <c r="B16" t="s">
        <v>1798</v>
      </c>
      <c r="C16" t="s">
        <v>1798</v>
      </c>
      <c r="D16" t="s">
        <v>1768</v>
      </c>
      <c r="E16" t="s">
        <v>1799</v>
      </c>
      <c r="F16">
        <v>1</v>
      </c>
      <c r="J16">
        <v>1</v>
      </c>
    </row>
    <row r="17" spans="1:10">
      <c r="A17" t="s">
        <v>1800</v>
      </c>
      <c r="B17" t="s">
        <v>897</v>
      </c>
      <c r="C17" t="s">
        <v>897</v>
      </c>
      <c r="D17" t="s">
        <v>1768</v>
      </c>
      <c r="E17" t="s">
        <v>1801</v>
      </c>
      <c r="F17">
        <v>1</v>
      </c>
      <c r="J17">
        <v>1</v>
      </c>
    </row>
    <row r="18" spans="1:10">
      <c r="A18" t="s">
        <v>1802</v>
      </c>
      <c r="B18" t="s">
        <v>1803</v>
      </c>
      <c r="C18" t="s">
        <v>1803</v>
      </c>
      <c r="D18" t="s">
        <v>1768</v>
      </c>
      <c r="E18" t="s">
        <v>1804</v>
      </c>
      <c r="F18">
        <v>1</v>
      </c>
      <c r="J18">
        <v>1</v>
      </c>
    </row>
    <row r="19" spans="1:10">
      <c r="A19" t="s">
        <v>1805</v>
      </c>
      <c r="B19" t="s">
        <v>257</v>
      </c>
      <c r="C19" t="s">
        <v>257</v>
      </c>
      <c r="D19" t="s">
        <v>1768</v>
      </c>
      <c r="E19" t="s">
        <v>1806</v>
      </c>
      <c r="F19">
        <v>1</v>
      </c>
      <c r="J19">
        <v>1</v>
      </c>
    </row>
    <row r="20" spans="1:10">
      <c r="A20" t="s">
        <v>1807</v>
      </c>
      <c r="B20" t="s">
        <v>70</v>
      </c>
      <c r="C20" t="s">
        <v>70</v>
      </c>
      <c r="D20" t="s">
        <v>1768</v>
      </c>
      <c r="E20" t="s">
        <v>1808</v>
      </c>
      <c r="F20">
        <v>1</v>
      </c>
      <c r="J20">
        <v>1</v>
      </c>
    </row>
    <row r="21" spans="1:10">
      <c r="A21" t="s">
        <v>955</v>
      </c>
      <c r="B21" t="s">
        <v>1809</v>
      </c>
      <c r="C21" t="s">
        <v>1809</v>
      </c>
      <c r="D21" t="s">
        <v>1768</v>
      </c>
      <c r="E21" t="s">
        <v>1810</v>
      </c>
      <c r="F21">
        <v>1</v>
      </c>
      <c r="J21">
        <v>1</v>
      </c>
    </row>
    <row r="22" spans="1:10">
      <c r="A22" t="s">
        <v>1811</v>
      </c>
      <c r="B22" t="s">
        <v>562</v>
      </c>
      <c r="C22" t="s">
        <v>562</v>
      </c>
      <c r="D22" t="s">
        <v>1768</v>
      </c>
      <c r="E22" t="s">
        <v>1812</v>
      </c>
      <c r="F22">
        <v>1</v>
      </c>
      <c r="J22">
        <v>1</v>
      </c>
    </row>
    <row r="23" spans="1:10">
      <c r="A23" t="s">
        <v>1813</v>
      </c>
      <c r="B23" t="s">
        <v>1814</v>
      </c>
      <c r="C23" t="s">
        <v>1814</v>
      </c>
      <c r="D23" t="s">
        <v>1768</v>
      </c>
      <c r="E23" t="s">
        <v>1815</v>
      </c>
      <c r="F23">
        <v>1</v>
      </c>
      <c r="J23">
        <v>1</v>
      </c>
    </row>
    <row r="24" spans="1:10">
      <c r="A24" t="s">
        <v>1816</v>
      </c>
      <c r="B24" t="s">
        <v>37</v>
      </c>
      <c r="C24" t="s">
        <v>37</v>
      </c>
      <c r="D24" t="s">
        <v>1768</v>
      </c>
      <c r="E24" t="s">
        <v>1817</v>
      </c>
      <c r="F24">
        <v>1</v>
      </c>
      <c r="G24">
        <v>1</v>
      </c>
      <c r="J24">
        <v>1</v>
      </c>
    </row>
    <row r="25" spans="1:10">
      <c r="A25" t="s">
        <v>145</v>
      </c>
      <c r="B25" t="s">
        <v>1818</v>
      </c>
      <c r="C25" t="s">
        <v>1818</v>
      </c>
      <c r="D25" t="s">
        <v>1768</v>
      </c>
      <c r="E25" t="s">
        <v>1819</v>
      </c>
      <c r="F25">
        <v>1</v>
      </c>
      <c r="J25">
        <v>1</v>
      </c>
    </row>
    <row r="26" spans="1:10">
      <c r="A26" t="s">
        <v>145</v>
      </c>
      <c r="B26" t="s">
        <v>44</v>
      </c>
      <c r="C26" t="s">
        <v>1820</v>
      </c>
      <c r="D26" t="s">
        <v>1768</v>
      </c>
      <c r="E26" t="s">
        <v>1821</v>
      </c>
      <c r="F26">
        <v>1</v>
      </c>
      <c r="J26">
        <v>1</v>
      </c>
    </row>
    <row r="27" spans="1:10">
      <c r="A27" t="s">
        <v>1822</v>
      </c>
      <c r="B27" t="s">
        <v>30</v>
      </c>
      <c r="C27" t="s">
        <v>30</v>
      </c>
      <c r="D27" t="s">
        <v>1768</v>
      </c>
      <c r="E27" t="s">
        <v>1823</v>
      </c>
      <c r="F27">
        <v>1</v>
      </c>
      <c r="J27">
        <v>1</v>
      </c>
    </row>
    <row r="28" spans="1:10">
      <c r="A28" t="s">
        <v>1824</v>
      </c>
      <c r="B28" t="s">
        <v>553</v>
      </c>
      <c r="C28" t="s">
        <v>553</v>
      </c>
      <c r="D28" t="s">
        <v>1768</v>
      </c>
      <c r="E28" t="s">
        <v>1825</v>
      </c>
      <c r="F28">
        <v>1</v>
      </c>
      <c r="J28">
        <v>1</v>
      </c>
    </row>
    <row r="29" spans="1:10">
      <c r="A29" t="s">
        <v>1826</v>
      </c>
      <c r="B29" t="s">
        <v>1029</v>
      </c>
      <c r="C29" t="s">
        <v>1029</v>
      </c>
      <c r="D29" t="s">
        <v>1768</v>
      </c>
      <c r="E29" t="s">
        <v>1827</v>
      </c>
      <c r="F29">
        <v>1</v>
      </c>
      <c r="J29">
        <v>1</v>
      </c>
    </row>
    <row r="30" spans="1:10">
      <c r="A30" t="s">
        <v>1828</v>
      </c>
      <c r="B30" t="s">
        <v>1829</v>
      </c>
      <c r="C30" t="s">
        <v>1829</v>
      </c>
      <c r="D30" t="s">
        <v>1768</v>
      </c>
      <c r="E30" t="s">
        <v>1830</v>
      </c>
      <c r="F30">
        <v>1</v>
      </c>
      <c r="J30">
        <v>1</v>
      </c>
    </row>
    <row r="31" spans="1:10">
      <c r="A31" t="s">
        <v>1831</v>
      </c>
      <c r="B31" t="s">
        <v>120</v>
      </c>
      <c r="C31" t="s">
        <v>358</v>
      </c>
      <c r="D31" t="s">
        <v>1768</v>
      </c>
      <c r="E31" t="s">
        <v>1832</v>
      </c>
      <c r="F31">
        <v>1</v>
      </c>
      <c r="J31">
        <v>1</v>
      </c>
    </row>
    <row r="32" spans="1:10">
      <c r="A32" t="s">
        <v>1833</v>
      </c>
      <c r="B32" t="s">
        <v>1834</v>
      </c>
      <c r="C32" t="s">
        <v>1834</v>
      </c>
      <c r="D32" t="s">
        <v>1768</v>
      </c>
      <c r="E32" t="s">
        <v>1835</v>
      </c>
      <c r="F32">
        <v>1</v>
      </c>
      <c r="J32">
        <v>1</v>
      </c>
    </row>
    <row r="33" spans="1:10">
      <c r="A33" t="s">
        <v>1836</v>
      </c>
      <c r="B33" t="s">
        <v>501</v>
      </c>
      <c r="C33" t="s">
        <v>501</v>
      </c>
      <c r="D33" t="s">
        <v>1768</v>
      </c>
      <c r="E33" t="s">
        <v>1837</v>
      </c>
      <c r="F33">
        <v>1</v>
      </c>
      <c r="J33">
        <v>1</v>
      </c>
    </row>
    <row r="34" spans="1:10">
      <c r="A34" t="s">
        <v>1838</v>
      </c>
      <c r="B34" t="s">
        <v>1839</v>
      </c>
      <c r="C34" t="s">
        <v>1839</v>
      </c>
      <c r="D34" t="s">
        <v>1768</v>
      </c>
      <c r="E34" t="s">
        <v>1840</v>
      </c>
      <c r="F34">
        <v>1</v>
      </c>
      <c r="J34">
        <v>1</v>
      </c>
    </row>
    <row r="35" spans="1:10">
      <c r="A35" t="s">
        <v>1841</v>
      </c>
      <c r="B35" t="s">
        <v>1842</v>
      </c>
      <c r="C35" t="s">
        <v>1843</v>
      </c>
      <c r="D35" t="s">
        <v>1768</v>
      </c>
      <c r="E35" t="s">
        <v>1844</v>
      </c>
      <c r="F35">
        <v>1</v>
      </c>
      <c r="J35">
        <v>1</v>
      </c>
    </row>
    <row r="36" spans="1:10">
      <c r="A36" t="s">
        <v>1845</v>
      </c>
      <c r="B36" t="s">
        <v>458</v>
      </c>
      <c r="C36" t="s">
        <v>458</v>
      </c>
      <c r="D36" t="s">
        <v>1768</v>
      </c>
      <c r="E36" t="s">
        <v>1846</v>
      </c>
      <c r="F36">
        <v>1</v>
      </c>
      <c r="J36">
        <v>1</v>
      </c>
    </row>
    <row r="37" spans="1:10">
      <c r="A37" t="s">
        <v>1847</v>
      </c>
      <c r="B37" t="s">
        <v>1848</v>
      </c>
      <c r="C37" t="s">
        <v>1848</v>
      </c>
      <c r="D37" t="s">
        <v>1768</v>
      </c>
      <c r="E37" t="s">
        <v>1849</v>
      </c>
      <c r="F37">
        <v>1</v>
      </c>
      <c r="J37">
        <v>1</v>
      </c>
    </row>
    <row r="38" spans="1:10">
      <c r="A38" t="s">
        <v>1850</v>
      </c>
      <c r="B38" t="s">
        <v>1851</v>
      </c>
      <c r="C38" t="s">
        <v>1851</v>
      </c>
      <c r="D38" t="s">
        <v>1768</v>
      </c>
      <c r="E38" t="s">
        <v>1852</v>
      </c>
      <c r="F38">
        <v>1</v>
      </c>
      <c r="J38">
        <v>1</v>
      </c>
    </row>
    <row r="39" spans="1:10">
      <c r="A39" t="s">
        <v>1853</v>
      </c>
      <c r="B39" t="s">
        <v>215</v>
      </c>
      <c r="C39" t="s">
        <v>215</v>
      </c>
      <c r="D39" t="s">
        <v>1768</v>
      </c>
      <c r="E39" t="s">
        <v>1854</v>
      </c>
      <c r="F39">
        <v>1</v>
      </c>
      <c r="J39">
        <v>1</v>
      </c>
    </row>
    <row r="40" spans="1:10">
      <c r="A40" t="s">
        <v>1855</v>
      </c>
      <c r="B40" t="s">
        <v>1856</v>
      </c>
      <c r="C40" t="s">
        <v>1856</v>
      </c>
      <c r="D40" t="s">
        <v>1768</v>
      </c>
      <c r="E40" t="s">
        <v>1857</v>
      </c>
      <c r="F40">
        <v>1</v>
      </c>
      <c r="J40">
        <v>1</v>
      </c>
    </row>
    <row r="41" spans="1:10">
      <c r="A41" t="s">
        <v>1858</v>
      </c>
      <c r="B41" t="s">
        <v>1859</v>
      </c>
      <c r="C41" t="s">
        <v>1859</v>
      </c>
      <c r="D41" t="s">
        <v>1768</v>
      </c>
      <c r="E41" t="s">
        <v>1860</v>
      </c>
      <c r="F41">
        <v>1</v>
      </c>
      <c r="J41">
        <v>1</v>
      </c>
    </row>
    <row r="42" spans="1:10">
      <c r="A42" t="s">
        <v>1861</v>
      </c>
      <c r="B42" t="s">
        <v>883</v>
      </c>
      <c r="C42" t="s">
        <v>883</v>
      </c>
      <c r="D42" t="s">
        <v>1768</v>
      </c>
      <c r="E42" t="s">
        <v>1862</v>
      </c>
      <c r="F42">
        <v>1</v>
      </c>
      <c r="J42">
        <v>1</v>
      </c>
    </row>
    <row r="43" spans="1:10">
      <c r="A43" t="s">
        <v>1863</v>
      </c>
      <c r="B43" t="s">
        <v>1285</v>
      </c>
      <c r="C43" t="s">
        <v>1864</v>
      </c>
      <c r="D43" t="s">
        <v>1768</v>
      </c>
      <c r="E43" t="s">
        <v>1865</v>
      </c>
      <c r="F43">
        <v>1</v>
      </c>
      <c r="J43">
        <v>1</v>
      </c>
    </row>
    <row r="44" spans="1:10">
      <c r="A44" t="s">
        <v>1866</v>
      </c>
      <c r="B44" t="s">
        <v>517</v>
      </c>
      <c r="C44" t="s">
        <v>517</v>
      </c>
      <c r="D44" t="s">
        <v>1768</v>
      </c>
      <c r="E44" t="s">
        <v>1867</v>
      </c>
      <c r="F44">
        <v>1</v>
      </c>
      <c r="J44">
        <v>1</v>
      </c>
    </row>
    <row r="45" spans="1:10">
      <c r="A45" t="s">
        <v>1868</v>
      </c>
      <c r="B45" t="s">
        <v>1869</v>
      </c>
      <c r="C45" t="s">
        <v>765</v>
      </c>
      <c r="D45" t="s">
        <v>1768</v>
      </c>
      <c r="E45" t="s">
        <v>1870</v>
      </c>
      <c r="F45">
        <v>1</v>
      </c>
      <c r="J45">
        <v>1</v>
      </c>
    </row>
    <row r="46" spans="1:10">
      <c r="A46" t="s">
        <v>1871</v>
      </c>
      <c r="B46" t="s">
        <v>1872</v>
      </c>
      <c r="C46" t="s">
        <v>1872</v>
      </c>
      <c r="D46" t="s">
        <v>1768</v>
      </c>
      <c r="E46" t="s">
        <v>1873</v>
      </c>
      <c r="F46">
        <v>1</v>
      </c>
      <c r="J46">
        <v>1</v>
      </c>
    </row>
    <row r="47" spans="1:10">
      <c r="A47" t="s">
        <v>1874</v>
      </c>
      <c r="B47" t="s">
        <v>1875</v>
      </c>
      <c r="C47" t="s">
        <v>1876</v>
      </c>
      <c r="D47" t="s">
        <v>1768</v>
      </c>
      <c r="E47" t="s">
        <v>1877</v>
      </c>
      <c r="F47">
        <v>1</v>
      </c>
      <c r="G47">
        <v>1</v>
      </c>
      <c r="J47">
        <v>1</v>
      </c>
    </row>
    <row r="48" spans="1:10">
      <c r="A48" t="s">
        <v>1878</v>
      </c>
      <c r="B48" t="s">
        <v>461</v>
      </c>
      <c r="C48" t="s">
        <v>461</v>
      </c>
      <c r="D48" t="s">
        <v>1768</v>
      </c>
      <c r="E48" t="s">
        <v>1879</v>
      </c>
      <c r="F48">
        <v>1</v>
      </c>
      <c r="J48">
        <v>1</v>
      </c>
    </row>
    <row r="49" spans="1:10">
      <c r="A49" t="s">
        <v>329</v>
      </c>
      <c r="B49" t="s">
        <v>662</v>
      </c>
      <c r="C49" t="s">
        <v>662</v>
      </c>
      <c r="D49" t="s">
        <v>1768</v>
      </c>
      <c r="E49" t="s">
        <v>1880</v>
      </c>
      <c r="F49">
        <v>1</v>
      </c>
      <c r="J49">
        <v>1</v>
      </c>
    </row>
    <row r="50" spans="1:10">
      <c r="A50" t="s">
        <v>1881</v>
      </c>
      <c r="B50" t="s">
        <v>1882</v>
      </c>
      <c r="C50" t="s">
        <v>1882</v>
      </c>
      <c r="D50" t="s">
        <v>1768</v>
      </c>
      <c r="E50" t="s">
        <v>1883</v>
      </c>
      <c r="F50">
        <v>1</v>
      </c>
      <c r="J50">
        <v>1</v>
      </c>
    </row>
    <row r="51" spans="1:10">
      <c r="A51" t="s">
        <v>1884</v>
      </c>
      <c r="B51" t="s">
        <v>1885</v>
      </c>
      <c r="C51" t="s">
        <v>736</v>
      </c>
      <c r="D51" t="s">
        <v>1768</v>
      </c>
      <c r="E51" t="s">
        <v>1886</v>
      </c>
      <c r="F51">
        <v>1</v>
      </c>
      <c r="J51">
        <v>1</v>
      </c>
    </row>
    <row r="52" spans="1:10">
      <c r="A52" t="s">
        <v>1887</v>
      </c>
      <c r="B52" t="s">
        <v>1888</v>
      </c>
      <c r="C52" t="s">
        <v>1888</v>
      </c>
      <c r="D52" t="s">
        <v>1768</v>
      </c>
      <c r="E52" t="s">
        <v>1889</v>
      </c>
      <c r="F52">
        <v>1</v>
      </c>
      <c r="J52">
        <v>1</v>
      </c>
    </row>
    <row r="53" spans="1:10">
      <c r="A53" t="s">
        <v>836</v>
      </c>
      <c r="B53" t="s">
        <v>1890</v>
      </c>
      <c r="C53" t="s">
        <v>1890</v>
      </c>
      <c r="D53" t="s">
        <v>1768</v>
      </c>
      <c r="E53" t="s">
        <v>1891</v>
      </c>
      <c r="F53">
        <v>1</v>
      </c>
      <c r="G53">
        <v>1</v>
      </c>
      <c r="H53">
        <v>1</v>
      </c>
      <c r="J53">
        <v>1</v>
      </c>
    </row>
    <row r="54" spans="1:10">
      <c r="A54" t="s">
        <v>1892</v>
      </c>
      <c r="B54" t="s">
        <v>1893</v>
      </c>
      <c r="C54" t="s">
        <v>1893</v>
      </c>
      <c r="D54" t="s">
        <v>1768</v>
      </c>
      <c r="E54" t="s">
        <v>1894</v>
      </c>
      <c r="F54">
        <v>1</v>
      </c>
      <c r="J54">
        <v>1</v>
      </c>
    </row>
    <row r="55" spans="1:10">
      <c r="A55" t="s">
        <v>1895</v>
      </c>
      <c r="B55" t="s">
        <v>1803</v>
      </c>
      <c r="C55" t="s">
        <v>1803</v>
      </c>
      <c r="D55" t="s">
        <v>1768</v>
      </c>
      <c r="E55" t="s">
        <v>1896</v>
      </c>
      <c r="F55">
        <v>1</v>
      </c>
      <c r="J55">
        <v>1</v>
      </c>
    </row>
    <row r="56" spans="1:10">
      <c r="A56" t="s">
        <v>368</v>
      </c>
      <c r="B56" t="s">
        <v>1225</v>
      </c>
      <c r="C56" t="s">
        <v>1225</v>
      </c>
      <c r="D56" t="s">
        <v>1768</v>
      </c>
      <c r="E56" t="s">
        <v>1897</v>
      </c>
      <c r="F56">
        <v>1</v>
      </c>
      <c r="J56">
        <v>1</v>
      </c>
    </row>
    <row r="57" spans="1:10">
      <c r="A57" t="s">
        <v>1191</v>
      </c>
      <c r="B57" t="s">
        <v>1898</v>
      </c>
      <c r="C57" t="s">
        <v>1898</v>
      </c>
      <c r="D57" t="s">
        <v>1768</v>
      </c>
      <c r="E57" t="s">
        <v>1899</v>
      </c>
      <c r="F57">
        <v>1</v>
      </c>
      <c r="J57">
        <v>1</v>
      </c>
    </row>
    <row r="58" spans="1:10">
      <c r="A58" t="s">
        <v>1900</v>
      </c>
      <c r="B58" t="s">
        <v>944</v>
      </c>
      <c r="C58" t="s">
        <v>944</v>
      </c>
      <c r="D58" t="s">
        <v>1768</v>
      </c>
      <c r="E58" t="s">
        <v>1901</v>
      </c>
      <c r="F58">
        <v>1</v>
      </c>
      <c r="J58">
        <v>1</v>
      </c>
    </row>
    <row r="59" spans="1:10">
      <c r="A59" t="s">
        <v>1902</v>
      </c>
      <c r="B59" t="s">
        <v>1903</v>
      </c>
      <c r="C59" t="s">
        <v>1904</v>
      </c>
      <c r="D59" t="s">
        <v>1768</v>
      </c>
      <c r="E59" t="s">
        <v>1905</v>
      </c>
      <c r="F59">
        <v>1</v>
      </c>
      <c r="J59">
        <v>1</v>
      </c>
    </row>
    <row r="60" spans="1:10">
      <c r="A60" t="s">
        <v>1906</v>
      </c>
      <c r="B60" t="s">
        <v>436</v>
      </c>
      <c r="C60" t="s">
        <v>436</v>
      </c>
      <c r="D60" t="s">
        <v>1768</v>
      </c>
      <c r="E60" t="s">
        <v>1907</v>
      </c>
      <c r="F60">
        <v>1</v>
      </c>
      <c r="J60">
        <v>1</v>
      </c>
    </row>
    <row r="61" spans="1:10">
      <c r="A61" t="s">
        <v>1908</v>
      </c>
      <c r="B61" t="s">
        <v>1455</v>
      </c>
      <c r="C61" t="s">
        <v>1909</v>
      </c>
      <c r="D61" t="s">
        <v>1768</v>
      </c>
      <c r="E61" t="s">
        <v>1910</v>
      </c>
      <c r="F61">
        <v>1</v>
      </c>
      <c r="J61">
        <v>1</v>
      </c>
    </row>
    <row r="62" spans="1:10">
      <c r="A62" t="s">
        <v>1911</v>
      </c>
      <c r="B62" t="s">
        <v>257</v>
      </c>
      <c r="C62" t="s">
        <v>257</v>
      </c>
      <c r="D62" t="s">
        <v>1768</v>
      </c>
      <c r="E62" t="s">
        <v>1912</v>
      </c>
      <c r="F62">
        <v>1</v>
      </c>
      <c r="J62">
        <v>1</v>
      </c>
    </row>
    <row r="63" spans="1:10">
      <c r="A63" t="s">
        <v>398</v>
      </c>
      <c r="B63" t="s">
        <v>1913</v>
      </c>
      <c r="C63" t="s">
        <v>1913</v>
      </c>
      <c r="D63" t="s">
        <v>1768</v>
      </c>
      <c r="E63" t="s">
        <v>1914</v>
      </c>
      <c r="F63">
        <v>1</v>
      </c>
      <c r="J63">
        <v>1</v>
      </c>
    </row>
    <row r="64" spans="1:10">
      <c r="A64" t="s">
        <v>1915</v>
      </c>
      <c r="B64" t="s">
        <v>1916</v>
      </c>
      <c r="C64" t="s">
        <v>1916</v>
      </c>
      <c r="D64" t="s">
        <v>1768</v>
      </c>
      <c r="E64" t="s">
        <v>1917</v>
      </c>
      <c r="F64">
        <v>1</v>
      </c>
      <c r="G64">
        <v>1</v>
      </c>
      <c r="J64">
        <v>1</v>
      </c>
    </row>
    <row r="65" spans="1:10">
      <c r="A65" t="s">
        <v>1918</v>
      </c>
      <c r="B65" t="s">
        <v>517</v>
      </c>
      <c r="C65" t="s">
        <v>517</v>
      </c>
      <c r="D65" t="s">
        <v>1768</v>
      </c>
      <c r="E65" t="s">
        <v>1919</v>
      </c>
      <c r="F65">
        <v>1</v>
      </c>
      <c r="J65">
        <v>1</v>
      </c>
    </row>
    <row r="66" spans="1:10">
      <c r="A66" t="s">
        <v>394</v>
      </c>
      <c r="B66" t="s">
        <v>1920</v>
      </c>
      <c r="C66" t="s">
        <v>1920</v>
      </c>
      <c r="D66" t="s">
        <v>1768</v>
      </c>
      <c r="E66" t="s">
        <v>1921</v>
      </c>
      <c r="F66">
        <v>1</v>
      </c>
      <c r="J66">
        <v>1</v>
      </c>
    </row>
    <row r="67" spans="1:10">
      <c r="A67" t="s">
        <v>1922</v>
      </c>
      <c r="B67" t="s">
        <v>330</v>
      </c>
      <c r="C67" t="s">
        <v>330</v>
      </c>
      <c r="D67" t="s">
        <v>1768</v>
      </c>
      <c r="E67" t="s">
        <v>1923</v>
      </c>
      <c r="F67">
        <v>1</v>
      </c>
      <c r="J67">
        <v>1</v>
      </c>
    </row>
    <row r="68" spans="1:10">
      <c r="A68" t="s">
        <v>1924</v>
      </c>
      <c r="B68" t="s">
        <v>1925</v>
      </c>
      <c r="C68" t="s">
        <v>1925</v>
      </c>
      <c r="D68" t="s">
        <v>1768</v>
      </c>
      <c r="E68" t="s">
        <v>1926</v>
      </c>
      <c r="F68">
        <v>1</v>
      </c>
      <c r="J68">
        <v>1</v>
      </c>
    </row>
    <row r="69" spans="1:10">
      <c r="A69" t="s">
        <v>313</v>
      </c>
      <c r="B69" t="s">
        <v>230</v>
      </c>
      <c r="C69" t="s">
        <v>230</v>
      </c>
      <c r="D69" t="s">
        <v>1768</v>
      </c>
      <c r="E69" t="s">
        <v>1927</v>
      </c>
      <c r="F69">
        <v>1</v>
      </c>
      <c r="J69">
        <v>1</v>
      </c>
    </row>
    <row r="70" spans="1:10">
      <c r="A70" t="s">
        <v>1928</v>
      </c>
      <c r="B70" t="s">
        <v>1131</v>
      </c>
      <c r="C70" t="s">
        <v>1131</v>
      </c>
      <c r="D70" t="s">
        <v>1768</v>
      </c>
      <c r="E70" t="s">
        <v>1929</v>
      </c>
      <c r="F70">
        <v>1</v>
      </c>
      <c r="J70">
        <v>1</v>
      </c>
    </row>
    <row r="71" spans="1:10">
      <c r="A71" t="s">
        <v>1930</v>
      </c>
      <c r="B71" t="s">
        <v>44</v>
      </c>
      <c r="C71" t="s">
        <v>44</v>
      </c>
      <c r="D71" t="s">
        <v>1768</v>
      </c>
      <c r="E71" t="s">
        <v>1931</v>
      </c>
      <c r="F71">
        <v>1</v>
      </c>
      <c r="J71">
        <v>1</v>
      </c>
    </row>
    <row r="72" spans="1:10">
      <c r="A72" t="s">
        <v>1932</v>
      </c>
      <c r="B72" t="s">
        <v>394</v>
      </c>
      <c r="C72" t="s">
        <v>394</v>
      </c>
      <c r="D72" t="s">
        <v>1768</v>
      </c>
      <c r="E72" t="s">
        <v>1933</v>
      </c>
      <c r="F72">
        <v>1</v>
      </c>
      <c r="J72">
        <v>1</v>
      </c>
    </row>
    <row r="73" spans="1:10">
      <c r="A73" t="s">
        <v>1934</v>
      </c>
      <c r="B73" t="s">
        <v>1358</v>
      </c>
      <c r="C73" t="s">
        <v>1358</v>
      </c>
      <c r="D73" t="s">
        <v>1768</v>
      </c>
      <c r="E73" t="s">
        <v>1935</v>
      </c>
      <c r="F73">
        <v>1</v>
      </c>
      <c r="J73">
        <v>1</v>
      </c>
    </row>
    <row r="74" spans="1:10">
      <c r="A74" t="s">
        <v>1936</v>
      </c>
      <c r="B74" t="s">
        <v>319</v>
      </c>
      <c r="C74" t="s">
        <v>319</v>
      </c>
      <c r="D74" t="s">
        <v>1768</v>
      </c>
      <c r="E74" t="s">
        <v>1937</v>
      </c>
      <c r="F74">
        <v>1</v>
      </c>
    </row>
    <row r="75" spans="1:10">
      <c r="A75" t="s">
        <v>1938</v>
      </c>
      <c r="B75" t="s">
        <v>568</v>
      </c>
      <c r="C75" t="s">
        <v>568</v>
      </c>
      <c r="D75" t="s">
        <v>1768</v>
      </c>
      <c r="E75" t="s">
        <v>1939</v>
      </c>
      <c r="F75">
        <v>1</v>
      </c>
    </row>
    <row r="76" spans="1:10">
      <c r="A76" t="s">
        <v>1940</v>
      </c>
      <c r="B76" t="s">
        <v>941</v>
      </c>
      <c r="C76" t="s">
        <v>941</v>
      </c>
      <c r="D76" t="s">
        <v>1768</v>
      </c>
      <c r="E76" t="s">
        <v>1941</v>
      </c>
      <c r="F76">
        <v>1</v>
      </c>
    </row>
    <row r="77" spans="1:10">
      <c r="A77" t="s">
        <v>1942</v>
      </c>
      <c r="B77" t="s">
        <v>44</v>
      </c>
      <c r="C77" t="s">
        <v>1943</v>
      </c>
      <c r="D77" t="s">
        <v>1768</v>
      </c>
      <c r="E77" t="s">
        <v>1944</v>
      </c>
      <c r="F77">
        <v>1</v>
      </c>
    </row>
    <row r="78" spans="1:10">
      <c r="A78" t="s">
        <v>1945</v>
      </c>
      <c r="B78" t="s">
        <v>1946</v>
      </c>
      <c r="C78" t="s">
        <v>1947</v>
      </c>
      <c r="D78" t="s">
        <v>1768</v>
      </c>
      <c r="E78" t="s">
        <v>1948</v>
      </c>
      <c r="F78">
        <v>1</v>
      </c>
    </row>
    <row r="79" spans="1:10">
      <c r="A79" t="s">
        <v>1949</v>
      </c>
      <c r="B79" t="s">
        <v>1950</v>
      </c>
      <c r="C79" t="s">
        <v>1950</v>
      </c>
      <c r="D79" t="s">
        <v>1768</v>
      </c>
      <c r="E79" t="s">
        <v>1951</v>
      </c>
      <c r="F79">
        <v>1</v>
      </c>
    </row>
    <row r="80" spans="1:10">
      <c r="A80" t="s">
        <v>1379</v>
      </c>
      <c r="B80" t="s">
        <v>1952</v>
      </c>
      <c r="C80" t="s">
        <v>1952</v>
      </c>
      <c r="D80" t="s">
        <v>1768</v>
      </c>
      <c r="E80" t="s">
        <v>1381</v>
      </c>
      <c r="F80">
        <v>1</v>
      </c>
    </row>
    <row r="81" spans="1:7">
      <c r="A81" t="s">
        <v>1953</v>
      </c>
      <c r="B81" t="s">
        <v>236</v>
      </c>
      <c r="C81" t="s">
        <v>236</v>
      </c>
      <c r="D81" t="s">
        <v>1768</v>
      </c>
      <c r="E81" t="s">
        <v>1954</v>
      </c>
      <c r="F81">
        <v>1</v>
      </c>
    </row>
    <row r="82" spans="1:7">
      <c r="A82" t="s">
        <v>1395</v>
      </c>
      <c r="B82" t="s">
        <v>44</v>
      </c>
      <c r="C82" t="s">
        <v>1947</v>
      </c>
      <c r="D82" t="s">
        <v>1768</v>
      </c>
      <c r="E82" t="s">
        <v>1955</v>
      </c>
      <c r="F82">
        <v>1</v>
      </c>
      <c r="G82">
        <v>2</v>
      </c>
    </row>
    <row r="83" spans="1:7">
      <c r="A83" t="s">
        <v>1956</v>
      </c>
      <c r="B83" t="s">
        <v>517</v>
      </c>
      <c r="C83" t="s">
        <v>517</v>
      </c>
      <c r="D83" t="s">
        <v>1768</v>
      </c>
      <c r="E83" t="s">
        <v>1957</v>
      </c>
      <c r="F83">
        <v>1</v>
      </c>
    </row>
    <row r="84" spans="1:7">
      <c r="A84" t="s">
        <v>1958</v>
      </c>
      <c r="B84" t="s">
        <v>1959</v>
      </c>
      <c r="C84" t="s">
        <v>1959</v>
      </c>
      <c r="D84" t="s">
        <v>1768</v>
      </c>
      <c r="E84" t="s">
        <v>1960</v>
      </c>
      <c r="F84">
        <v>1</v>
      </c>
    </row>
    <row r="85" spans="1:7">
      <c r="A85" t="s">
        <v>1961</v>
      </c>
      <c r="B85" t="s">
        <v>1962</v>
      </c>
      <c r="C85" t="s">
        <v>1962</v>
      </c>
      <c r="D85" t="s">
        <v>1768</v>
      </c>
      <c r="E85" t="s">
        <v>1963</v>
      </c>
      <c r="F85">
        <v>1</v>
      </c>
    </row>
    <row r="86" spans="1:7">
      <c r="A86" t="s">
        <v>1964</v>
      </c>
      <c r="B86" t="s">
        <v>1965</v>
      </c>
      <c r="C86" t="s">
        <v>1965</v>
      </c>
      <c r="D86" t="s">
        <v>1768</v>
      </c>
      <c r="E86" t="s">
        <v>1966</v>
      </c>
      <c r="F86">
        <v>1</v>
      </c>
    </row>
    <row r="87" spans="1:7">
      <c r="A87" t="s">
        <v>1967</v>
      </c>
      <c r="B87" t="s">
        <v>125</v>
      </c>
      <c r="C87" t="s">
        <v>125</v>
      </c>
      <c r="D87" t="s">
        <v>1768</v>
      </c>
      <c r="E87" t="s">
        <v>1968</v>
      </c>
      <c r="F87">
        <v>1</v>
      </c>
    </row>
    <row r="88" spans="1:7">
      <c r="A88" t="s">
        <v>1969</v>
      </c>
      <c r="B88" t="s">
        <v>1970</v>
      </c>
      <c r="C88" t="s">
        <v>1970</v>
      </c>
      <c r="D88" t="s">
        <v>1768</v>
      </c>
      <c r="E88" t="s">
        <v>1971</v>
      </c>
      <c r="F88">
        <v>1</v>
      </c>
    </row>
    <row r="89" spans="1:7">
      <c r="A89" t="s">
        <v>1972</v>
      </c>
      <c r="B89" t="s">
        <v>358</v>
      </c>
      <c r="C89" t="s">
        <v>358</v>
      </c>
      <c r="D89" t="s">
        <v>1768</v>
      </c>
      <c r="E89" t="s">
        <v>1973</v>
      </c>
      <c r="F89">
        <v>1</v>
      </c>
    </row>
    <row r="90" spans="1:7">
      <c r="A90" t="s">
        <v>1974</v>
      </c>
      <c r="B90" t="s">
        <v>1975</v>
      </c>
      <c r="C90" t="s">
        <v>429</v>
      </c>
      <c r="D90" t="s">
        <v>1768</v>
      </c>
      <c r="E90" t="s">
        <v>1976</v>
      </c>
      <c r="F90">
        <v>1</v>
      </c>
      <c r="G90">
        <v>2</v>
      </c>
    </row>
    <row r="91" spans="1:7">
      <c r="A91" t="s">
        <v>1977</v>
      </c>
      <c r="B91" t="s">
        <v>1978</v>
      </c>
      <c r="C91" t="s">
        <v>1978</v>
      </c>
      <c r="D91" t="s">
        <v>1768</v>
      </c>
      <c r="E91" t="s">
        <v>1979</v>
      </c>
      <c r="F91">
        <v>1</v>
      </c>
    </row>
    <row r="92" spans="1:7">
      <c r="A92" t="s">
        <v>1980</v>
      </c>
      <c r="B92" t="s">
        <v>218</v>
      </c>
      <c r="C92" t="s">
        <v>219</v>
      </c>
      <c r="D92" t="s">
        <v>1768</v>
      </c>
      <c r="E92" t="s">
        <v>1981</v>
      </c>
      <c r="F92">
        <v>1</v>
      </c>
    </row>
    <row r="93" spans="1:7">
      <c r="A93" t="s">
        <v>1982</v>
      </c>
      <c r="B93" t="s">
        <v>1983</v>
      </c>
      <c r="C93" t="s">
        <v>1983</v>
      </c>
      <c r="D93" t="s">
        <v>1768</v>
      </c>
      <c r="E93" t="s">
        <v>1984</v>
      </c>
      <c r="F93">
        <v>1</v>
      </c>
    </row>
    <row r="94" spans="1:7">
      <c r="A94" t="s">
        <v>1985</v>
      </c>
      <c r="B94" t="s">
        <v>1986</v>
      </c>
      <c r="C94" t="s">
        <v>1209</v>
      </c>
      <c r="D94" t="s">
        <v>1768</v>
      </c>
      <c r="E94" t="s">
        <v>1987</v>
      </c>
      <c r="F94">
        <v>1</v>
      </c>
    </row>
    <row r="95" spans="1:7">
      <c r="A95" t="s">
        <v>1988</v>
      </c>
      <c r="B95" t="s">
        <v>1989</v>
      </c>
      <c r="C95" t="s">
        <v>1989</v>
      </c>
      <c r="D95" t="s">
        <v>1768</v>
      </c>
      <c r="E95" t="s">
        <v>1990</v>
      </c>
      <c r="F95">
        <v>1</v>
      </c>
    </row>
    <row r="96" spans="1:7">
      <c r="A96" t="s">
        <v>1991</v>
      </c>
      <c r="B96" t="s">
        <v>67</v>
      </c>
      <c r="C96" t="s">
        <v>67</v>
      </c>
      <c r="D96" t="s">
        <v>1768</v>
      </c>
      <c r="E96" t="s">
        <v>1992</v>
      </c>
      <c r="F96">
        <v>1</v>
      </c>
    </row>
    <row r="97" spans="1:7">
      <c r="A97" t="s">
        <v>1993</v>
      </c>
      <c r="B97" t="s">
        <v>1994</v>
      </c>
      <c r="C97" t="s">
        <v>1994</v>
      </c>
      <c r="D97" t="s">
        <v>1768</v>
      </c>
      <c r="E97" t="s">
        <v>1995</v>
      </c>
      <c r="F97">
        <v>1</v>
      </c>
    </row>
    <row r="98" spans="1:7">
      <c r="A98" t="s">
        <v>1996</v>
      </c>
      <c r="B98" t="s">
        <v>1997</v>
      </c>
      <c r="C98" t="s">
        <v>1997</v>
      </c>
      <c r="D98" t="s">
        <v>1768</v>
      </c>
      <c r="E98" t="s">
        <v>1998</v>
      </c>
      <c r="F98">
        <v>1</v>
      </c>
    </row>
    <row r="99" spans="1:7">
      <c r="A99" t="s">
        <v>1999</v>
      </c>
      <c r="B99" t="s">
        <v>617</v>
      </c>
      <c r="C99" t="s">
        <v>2000</v>
      </c>
      <c r="D99" t="s">
        <v>1768</v>
      </c>
      <c r="E99" t="s">
        <v>2001</v>
      </c>
      <c r="F99">
        <v>1</v>
      </c>
    </row>
    <row r="100" spans="1:7">
      <c r="A100" t="s">
        <v>2002</v>
      </c>
      <c r="B100" t="s">
        <v>723</v>
      </c>
      <c r="C100" t="s">
        <v>723</v>
      </c>
      <c r="D100" t="s">
        <v>1768</v>
      </c>
      <c r="E100" t="s">
        <v>2003</v>
      </c>
      <c r="F100">
        <v>1</v>
      </c>
    </row>
    <row r="101" spans="1:7">
      <c r="A101" t="s">
        <v>2004</v>
      </c>
      <c r="B101" t="s">
        <v>2005</v>
      </c>
      <c r="C101" t="s">
        <v>2005</v>
      </c>
      <c r="D101" t="s">
        <v>1768</v>
      </c>
      <c r="E101" t="s">
        <v>2006</v>
      </c>
      <c r="F101">
        <v>1</v>
      </c>
    </row>
    <row r="102" spans="1:7">
      <c r="A102" t="s">
        <v>2007</v>
      </c>
      <c r="B102" t="s">
        <v>1225</v>
      </c>
      <c r="C102" t="s">
        <v>1225</v>
      </c>
      <c r="D102" t="s">
        <v>1768</v>
      </c>
      <c r="E102" t="s">
        <v>2008</v>
      </c>
      <c r="F102">
        <v>1</v>
      </c>
    </row>
    <row r="103" spans="1:7">
      <c r="A103" t="s">
        <v>2009</v>
      </c>
      <c r="B103" t="s">
        <v>2010</v>
      </c>
      <c r="C103" t="s">
        <v>2010</v>
      </c>
      <c r="D103" t="s">
        <v>1768</v>
      </c>
      <c r="E103" t="s">
        <v>2011</v>
      </c>
      <c r="F103">
        <v>1</v>
      </c>
    </row>
    <row r="104" spans="1:7">
      <c r="A104" t="s">
        <v>2012</v>
      </c>
      <c r="B104" t="s">
        <v>464</v>
      </c>
      <c r="C104" t="s">
        <v>464</v>
      </c>
      <c r="D104" t="s">
        <v>1768</v>
      </c>
      <c r="E104" t="s">
        <v>2013</v>
      </c>
      <c r="F104">
        <v>1</v>
      </c>
    </row>
    <row r="105" spans="1:7">
      <c r="A105" t="s">
        <v>2014</v>
      </c>
      <c r="B105" t="s">
        <v>1094</v>
      </c>
      <c r="C105" t="s">
        <v>1094</v>
      </c>
      <c r="D105" t="s">
        <v>1768</v>
      </c>
      <c r="E105" t="s">
        <v>2015</v>
      </c>
      <c r="F105">
        <v>1</v>
      </c>
      <c r="G105">
        <v>2</v>
      </c>
    </row>
    <row r="106" spans="1:7">
      <c r="A106" t="s">
        <v>2016</v>
      </c>
      <c r="B106" t="s">
        <v>2017</v>
      </c>
      <c r="C106" t="s">
        <v>2018</v>
      </c>
      <c r="D106" t="s">
        <v>1768</v>
      </c>
      <c r="E106" t="s">
        <v>2019</v>
      </c>
      <c r="F106">
        <v>1</v>
      </c>
    </row>
    <row r="107" spans="1:7">
      <c r="A107" t="s">
        <v>2020</v>
      </c>
      <c r="B107" t="s">
        <v>146</v>
      </c>
      <c r="C107" t="s">
        <v>146</v>
      </c>
      <c r="D107" t="s">
        <v>1768</v>
      </c>
      <c r="E107" t="s">
        <v>2021</v>
      </c>
      <c r="F107">
        <v>1</v>
      </c>
    </row>
    <row r="108" spans="1:7">
      <c r="A108" t="s">
        <v>2022</v>
      </c>
      <c r="B108" t="s">
        <v>2023</v>
      </c>
      <c r="C108" t="s">
        <v>2023</v>
      </c>
      <c r="D108" t="s">
        <v>1768</v>
      </c>
      <c r="E108" t="s">
        <v>2024</v>
      </c>
      <c r="F108">
        <v>1</v>
      </c>
    </row>
    <row r="109" spans="1:7">
      <c r="A109" t="s">
        <v>2025</v>
      </c>
      <c r="B109" t="s">
        <v>1856</v>
      </c>
      <c r="C109" t="s">
        <v>1856</v>
      </c>
      <c r="D109" t="s">
        <v>1768</v>
      </c>
      <c r="E109" t="s">
        <v>2026</v>
      </c>
      <c r="F109">
        <v>1</v>
      </c>
    </row>
    <row r="110" spans="1:7">
      <c r="A110" t="s">
        <v>2027</v>
      </c>
      <c r="B110" t="s">
        <v>2028</v>
      </c>
      <c r="C110" t="s">
        <v>2028</v>
      </c>
      <c r="D110" t="s">
        <v>1768</v>
      </c>
      <c r="E110" t="s">
        <v>2029</v>
      </c>
      <c r="F110">
        <v>1</v>
      </c>
    </row>
    <row r="111" spans="1:7">
      <c r="A111" t="s">
        <v>2030</v>
      </c>
      <c r="B111" t="s">
        <v>2031</v>
      </c>
      <c r="C111" t="s">
        <v>2031</v>
      </c>
      <c r="D111" t="s">
        <v>1768</v>
      </c>
      <c r="E111" t="s">
        <v>2032</v>
      </c>
      <c r="F111">
        <v>1</v>
      </c>
    </row>
    <row r="112" spans="1:7">
      <c r="A112" t="s">
        <v>2033</v>
      </c>
      <c r="B112" t="s">
        <v>2034</v>
      </c>
      <c r="C112" t="s">
        <v>2034</v>
      </c>
      <c r="D112" t="s">
        <v>1768</v>
      </c>
      <c r="E112" t="s">
        <v>2035</v>
      </c>
      <c r="F112">
        <v>1</v>
      </c>
    </row>
    <row r="113" spans="1:6">
      <c r="A113" t="s">
        <v>847</v>
      </c>
      <c r="B113" t="s">
        <v>115</v>
      </c>
      <c r="C113" t="s">
        <v>115</v>
      </c>
      <c r="D113" t="s">
        <v>1768</v>
      </c>
      <c r="E113" t="s">
        <v>2036</v>
      </c>
      <c r="F113">
        <v>1</v>
      </c>
    </row>
    <row r="114" spans="1:6">
      <c r="A114" t="s">
        <v>2037</v>
      </c>
      <c r="B114" t="s">
        <v>2038</v>
      </c>
      <c r="C114" t="s">
        <v>2038</v>
      </c>
      <c r="D114" t="s">
        <v>1768</v>
      </c>
      <c r="E114" t="s">
        <v>2039</v>
      </c>
      <c r="F114">
        <v>1</v>
      </c>
    </row>
    <row r="115" spans="1:6">
      <c r="A115" t="s">
        <v>2040</v>
      </c>
      <c r="B115" t="s">
        <v>247</v>
      </c>
      <c r="C115" t="s">
        <v>247</v>
      </c>
      <c r="D115" t="s">
        <v>1768</v>
      </c>
      <c r="E115" t="s">
        <v>2041</v>
      </c>
      <c r="F115">
        <v>1</v>
      </c>
    </row>
    <row r="116" spans="1:6">
      <c r="A116" t="s">
        <v>2042</v>
      </c>
      <c r="B116" t="s">
        <v>591</v>
      </c>
      <c r="C116" t="s">
        <v>591</v>
      </c>
      <c r="D116" t="s">
        <v>1768</v>
      </c>
      <c r="E116" t="s">
        <v>2043</v>
      </c>
      <c r="F116">
        <v>1</v>
      </c>
    </row>
    <row r="117" spans="1:6">
      <c r="A117" t="s">
        <v>2044</v>
      </c>
      <c r="B117" t="s">
        <v>916</v>
      </c>
      <c r="C117" t="s">
        <v>916</v>
      </c>
      <c r="D117" t="s">
        <v>1768</v>
      </c>
      <c r="E117" t="s">
        <v>2045</v>
      </c>
      <c r="F117">
        <v>1</v>
      </c>
    </row>
    <row r="118" spans="1:6">
      <c r="A118" t="s">
        <v>2046</v>
      </c>
      <c r="B118" t="s">
        <v>2047</v>
      </c>
      <c r="C118" t="s">
        <v>2047</v>
      </c>
      <c r="D118" t="s">
        <v>1768</v>
      </c>
      <c r="E118" t="s">
        <v>2048</v>
      </c>
      <c r="F118">
        <v>1</v>
      </c>
    </row>
    <row r="119" spans="1:6">
      <c r="A119" t="s">
        <v>2049</v>
      </c>
      <c r="B119" t="s">
        <v>2050</v>
      </c>
      <c r="C119" t="s">
        <v>2050</v>
      </c>
      <c r="D119" t="s">
        <v>1768</v>
      </c>
      <c r="E119" t="s">
        <v>2051</v>
      </c>
      <c r="F119">
        <v>1</v>
      </c>
    </row>
    <row r="120" spans="1:6">
      <c r="A120" t="s">
        <v>2052</v>
      </c>
      <c r="B120" t="s">
        <v>648</v>
      </c>
      <c r="C120" t="s">
        <v>1078</v>
      </c>
      <c r="D120" t="s">
        <v>1768</v>
      </c>
      <c r="E120" t="s">
        <v>2053</v>
      </c>
      <c r="F120">
        <v>1</v>
      </c>
    </row>
    <row r="121" spans="1:6">
      <c r="A121" t="s">
        <v>671</v>
      </c>
      <c r="B121" t="s">
        <v>44</v>
      </c>
      <c r="C121" t="s">
        <v>1201</v>
      </c>
      <c r="D121" t="s">
        <v>1768</v>
      </c>
      <c r="E121" t="s">
        <v>2054</v>
      </c>
      <c r="F121">
        <v>1</v>
      </c>
    </row>
    <row r="122" spans="1:6">
      <c r="A122" t="s">
        <v>2055</v>
      </c>
      <c r="B122" t="s">
        <v>209</v>
      </c>
      <c r="C122" t="s">
        <v>209</v>
      </c>
      <c r="D122" t="s">
        <v>1768</v>
      </c>
      <c r="E122" t="s">
        <v>2056</v>
      </c>
      <c r="F122">
        <v>1</v>
      </c>
    </row>
    <row r="123" spans="1:6">
      <c r="A123" t="s">
        <v>2057</v>
      </c>
      <c r="B123" t="s">
        <v>1780</v>
      </c>
      <c r="C123" t="s">
        <v>1781</v>
      </c>
      <c r="D123" t="s">
        <v>1768</v>
      </c>
      <c r="E123" t="s">
        <v>2058</v>
      </c>
    </row>
    <row r="124" spans="1:6">
      <c r="A124" t="s">
        <v>2059</v>
      </c>
      <c r="B124" t="s">
        <v>2060</v>
      </c>
      <c r="C124" t="s">
        <v>2060</v>
      </c>
      <c r="D124" t="s">
        <v>1768</v>
      </c>
      <c r="E124" t="s">
        <v>2061</v>
      </c>
    </row>
    <row r="125" spans="1:6">
      <c r="A125" t="s">
        <v>1627</v>
      </c>
      <c r="B125" t="s">
        <v>2062</v>
      </c>
      <c r="C125" t="s">
        <v>2062</v>
      </c>
      <c r="D125" t="s">
        <v>1768</v>
      </c>
      <c r="E125" t="s">
        <v>2063</v>
      </c>
    </row>
    <row r="126" spans="1:6">
      <c r="A126" t="s">
        <v>2064</v>
      </c>
      <c r="B126" t="s">
        <v>562</v>
      </c>
      <c r="C126" t="s">
        <v>974</v>
      </c>
      <c r="D126" t="s">
        <v>1768</v>
      </c>
      <c r="E126" t="s">
        <v>2065</v>
      </c>
    </row>
    <row r="127" spans="1:6">
      <c r="A127" t="s">
        <v>2066</v>
      </c>
      <c r="B127" t="s">
        <v>2067</v>
      </c>
      <c r="C127" t="s">
        <v>2067</v>
      </c>
      <c r="D127" t="s">
        <v>1768</v>
      </c>
      <c r="E127" t="s">
        <v>2068</v>
      </c>
    </row>
    <row r="128" spans="1:6">
      <c r="A128" t="s">
        <v>2069</v>
      </c>
      <c r="B128" t="s">
        <v>2070</v>
      </c>
      <c r="C128" t="s">
        <v>2071</v>
      </c>
      <c r="D128" t="s">
        <v>1768</v>
      </c>
      <c r="E128" t="s">
        <v>2072</v>
      </c>
    </row>
    <row r="129" spans="1:5">
      <c r="A129" t="s">
        <v>718</v>
      </c>
      <c r="B129" t="s">
        <v>102</v>
      </c>
      <c r="C129" t="s">
        <v>102</v>
      </c>
      <c r="D129" t="s">
        <v>1768</v>
      </c>
      <c r="E129" t="s">
        <v>2073</v>
      </c>
    </row>
    <row r="130" spans="1:5">
      <c r="A130" t="s">
        <v>718</v>
      </c>
      <c r="B130" t="s">
        <v>648</v>
      </c>
      <c r="C130" t="s">
        <v>648</v>
      </c>
      <c r="D130" t="s">
        <v>1768</v>
      </c>
      <c r="E130" t="s">
        <v>2074</v>
      </c>
    </row>
    <row r="131" spans="1:5">
      <c r="A131" t="s">
        <v>2075</v>
      </c>
      <c r="B131" t="s">
        <v>2076</v>
      </c>
      <c r="C131" t="s">
        <v>2076</v>
      </c>
      <c r="D131" t="s">
        <v>1768</v>
      </c>
      <c r="E131" t="s">
        <v>2077</v>
      </c>
    </row>
    <row r="132" spans="1:5">
      <c r="A132" t="s">
        <v>2078</v>
      </c>
      <c r="B132" t="s">
        <v>181</v>
      </c>
      <c r="C132" t="s">
        <v>182</v>
      </c>
      <c r="D132" t="s">
        <v>1768</v>
      </c>
      <c r="E132" t="s">
        <v>2079</v>
      </c>
    </row>
    <row r="133" spans="1:5">
      <c r="A133" t="s">
        <v>2080</v>
      </c>
      <c r="B133" t="s">
        <v>730</v>
      </c>
      <c r="C133" t="s">
        <v>730</v>
      </c>
      <c r="D133" t="s">
        <v>1768</v>
      </c>
      <c r="E133" t="s">
        <v>2081</v>
      </c>
    </row>
    <row r="134" spans="1:5">
      <c r="A134" t="s">
        <v>2082</v>
      </c>
      <c r="B134" t="s">
        <v>2083</v>
      </c>
      <c r="C134" t="s">
        <v>2083</v>
      </c>
      <c r="D134" t="s">
        <v>1768</v>
      </c>
      <c r="E134" t="s">
        <v>2084</v>
      </c>
    </row>
    <row r="135" spans="1:5">
      <c r="A135" t="s">
        <v>2085</v>
      </c>
      <c r="B135" t="s">
        <v>236</v>
      </c>
      <c r="C135" t="s">
        <v>236</v>
      </c>
      <c r="D135" t="s">
        <v>1768</v>
      </c>
      <c r="E135" t="s">
        <v>2086</v>
      </c>
    </row>
    <row r="136" spans="1:5">
      <c r="A136" t="s">
        <v>2087</v>
      </c>
      <c r="B136" t="s">
        <v>1225</v>
      </c>
      <c r="C136" t="s">
        <v>1225</v>
      </c>
      <c r="D136" t="s">
        <v>1768</v>
      </c>
      <c r="E136" t="s">
        <v>2088</v>
      </c>
    </row>
    <row r="137" spans="1:5">
      <c r="A137" t="s">
        <v>2089</v>
      </c>
      <c r="B137" t="s">
        <v>2090</v>
      </c>
      <c r="C137" t="s">
        <v>2090</v>
      </c>
      <c r="D137" t="s">
        <v>1768</v>
      </c>
      <c r="E137" t="s">
        <v>2091</v>
      </c>
    </row>
    <row r="138" spans="1:5">
      <c r="A138" t="s">
        <v>2092</v>
      </c>
      <c r="B138" t="s">
        <v>327</v>
      </c>
      <c r="C138" t="s">
        <v>327</v>
      </c>
      <c r="D138" t="s">
        <v>1768</v>
      </c>
      <c r="E138" t="s">
        <v>2093</v>
      </c>
    </row>
    <row r="139" spans="1:5">
      <c r="A139" t="s">
        <v>2094</v>
      </c>
      <c r="B139" t="s">
        <v>1422</v>
      </c>
      <c r="C139" t="s">
        <v>2095</v>
      </c>
      <c r="D139" t="s">
        <v>1768</v>
      </c>
      <c r="E139" t="s">
        <v>2096</v>
      </c>
    </row>
    <row r="140" spans="1:5">
      <c r="A140" t="s">
        <v>2097</v>
      </c>
      <c r="B140" t="s">
        <v>2098</v>
      </c>
      <c r="C140" t="s">
        <v>2098</v>
      </c>
      <c r="D140" t="s">
        <v>1768</v>
      </c>
      <c r="E140" t="s">
        <v>2099</v>
      </c>
    </row>
    <row r="141" spans="1:5">
      <c r="A141" t="s">
        <v>2100</v>
      </c>
      <c r="B141" t="s">
        <v>481</v>
      </c>
      <c r="C141" t="s">
        <v>481</v>
      </c>
      <c r="D141" t="s">
        <v>1768</v>
      </c>
      <c r="E141" t="s">
        <v>2101</v>
      </c>
    </row>
    <row r="142" spans="1:5">
      <c r="A142" t="s">
        <v>2102</v>
      </c>
      <c r="B142" t="s">
        <v>1706</v>
      </c>
      <c r="C142" t="s">
        <v>1706</v>
      </c>
      <c r="D142" t="s">
        <v>1768</v>
      </c>
      <c r="E142" t="s">
        <v>2103</v>
      </c>
    </row>
    <row r="143" spans="1:5">
      <c r="A143" t="s">
        <v>2104</v>
      </c>
      <c r="B143" t="s">
        <v>981</v>
      </c>
      <c r="C143" t="s">
        <v>981</v>
      </c>
      <c r="D143" t="s">
        <v>1768</v>
      </c>
      <c r="E143" t="s">
        <v>2105</v>
      </c>
    </row>
    <row r="144" spans="1:5">
      <c r="A144" t="s">
        <v>2106</v>
      </c>
      <c r="B144" t="s">
        <v>2107</v>
      </c>
      <c r="C144" t="s">
        <v>2107</v>
      </c>
      <c r="D144" t="s">
        <v>1768</v>
      </c>
      <c r="E144" t="s">
        <v>2108</v>
      </c>
    </row>
    <row r="145" spans="1:5">
      <c r="A145" t="s">
        <v>2109</v>
      </c>
      <c r="B145" t="s">
        <v>2110</v>
      </c>
      <c r="C145" t="s">
        <v>2111</v>
      </c>
      <c r="D145" t="s">
        <v>1768</v>
      </c>
      <c r="E145" t="s">
        <v>2112</v>
      </c>
    </row>
    <row r="146" spans="1:5">
      <c r="A146" t="s">
        <v>2113</v>
      </c>
      <c r="B146" t="s">
        <v>2114</v>
      </c>
      <c r="C146" t="s">
        <v>2114</v>
      </c>
      <c r="D146" t="s">
        <v>1768</v>
      </c>
      <c r="E146" t="s">
        <v>2115</v>
      </c>
    </row>
    <row r="147" spans="1:5">
      <c r="A147" t="s">
        <v>2116</v>
      </c>
      <c r="B147" t="s">
        <v>2117</v>
      </c>
      <c r="C147" t="s">
        <v>2117</v>
      </c>
      <c r="D147" t="s">
        <v>1768</v>
      </c>
      <c r="E147" t="s">
        <v>2118</v>
      </c>
    </row>
    <row r="148" spans="1:5">
      <c r="A148" t="s">
        <v>2119</v>
      </c>
      <c r="B148" t="s">
        <v>82</v>
      </c>
      <c r="C148" t="s">
        <v>82</v>
      </c>
      <c r="D148" t="s">
        <v>1768</v>
      </c>
      <c r="E148" t="s">
        <v>2120</v>
      </c>
    </row>
    <row r="149" spans="1:5">
      <c r="A149" t="s">
        <v>2121</v>
      </c>
      <c r="B149" t="s">
        <v>394</v>
      </c>
      <c r="C149" t="s">
        <v>394</v>
      </c>
      <c r="D149" t="s">
        <v>1768</v>
      </c>
      <c r="E149" t="s">
        <v>2122</v>
      </c>
    </row>
    <row r="150" spans="1:5">
      <c r="A150" t="s">
        <v>2123</v>
      </c>
      <c r="B150" t="s">
        <v>171</v>
      </c>
      <c r="C150" t="s">
        <v>171</v>
      </c>
      <c r="D150" t="s">
        <v>1768</v>
      </c>
      <c r="E150" t="s">
        <v>2124</v>
      </c>
    </row>
    <row r="151" spans="1:5">
      <c r="A151" t="s">
        <v>1740</v>
      </c>
      <c r="B151" t="s">
        <v>2125</v>
      </c>
      <c r="C151" t="s">
        <v>2125</v>
      </c>
      <c r="D151" t="s">
        <v>1768</v>
      </c>
      <c r="E151" t="s">
        <v>2126</v>
      </c>
    </row>
    <row r="152" spans="1:5">
      <c r="A152" t="s">
        <v>2127</v>
      </c>
      <c r="B152" t="s">
        <v>1694</v>
      </c>
      <c r="C152" t="s">
        <v>2128</v>
      </c>
      <c r="D152" t="s">
        <v>1768</v>
      </c>
      <c r="E152" t="s">
        <v>2129</v>
      </c>
    </row>
    <row r="153" spans="1:5">
      <c r="A153" t="s">
        <v>2130</v>
      </c>
      <c r="B153" t="s">
        <v>2131</v>
      </c>
      <c r="C153" t="s">
        <v>2131</v>
      </c>
      <c r="D153" t="s">
        <v>1768</v>
      </c>
      <c r="E153" t="s">
        <v>2132</v>
      </c>
    </row>
    <row r="154" spans="1:5">
      <c r="A154" t="s">
        <v>2133</v>
      </c>
      <c r="B154" t="s">
        <v>518</v>
      </c>
      <c r="C154" t="s">
        <v>518</v>
      </c>
      <c r="D154" t="s">
        <v>1768</v>
      </c>
      <c r="E154" t="s">
        <v>2134</v>
      </c>
    </row>
    <row r="155" spans="1:5">
      <c r="A155" t="s">
        <v>834</v>
      </c>
      <c r="B155" t="s">
        <v>2135</v>
      </c>
      <c r="C155" t="s">
        <v>2135</v>
      </c>
      <c r="D155" t="s">
        <v>1768</v>
      </c>
      <c r="E155" t="s">
        <v>2136</v>
      </c>
    </row>
    <row r="156" spans="1:5">
      <c r="A156" t="s">
        <v>834</v>
      </c>
      <c r="B156" t="s">
        <v>992</v>
      </c>
      <c r="C156" t="s">
        <v>992</v>
      </c>
      <c r="D156" t="s">
        <v>1768</v>
      </c>
      <c r="E156" t="s">
        <v>2137</v>
      </c>
    </row>
    <row r="157" spans="1:5">
      <c r="A157" t="s">
        <v>2138</v>
      </c>
      <c r="B157" t="s">
        <v>2139</v>
      </c>
      <c r="C157" t="s">
        <v>2139</v>
      </c>
      <c r="D157" t="s">
        <v>1768</v>
      </c>
      <c r="E157" t="s">
        <v>2140</v>
      </c>
    </row>
    <row r="158" spans="1:5">
      <c r="A158" t="s">
        <v>849</v>
      </c>
      <c r="B158" t="s">
        <v>2141</v>
      </c>
      <c r="C158" t="s">
        <v>2141</v>
      </c>
      <c r="D158" t="s">
        <v>1768</v>
      </c>
      <c r="E158" t="s">
        <v>2142</v>
      </c>
    </row>
    <row r="161" spans="2:8">
      <c r="F161" t="s">
        <v>870</v>
      </c>
      <c r="G161" t="s">
        <v>871</v>
      </c>
      <c r="H161" t="s">
        <v>872</v>
      </c>
    </row>
    <row r="162" spans="2:8">
      <c r="F162">
        <f>COUNTA(F2:F158)</f>
        <v>121</v>
      </c>
      <c r="G162">
        <f>COUNTA(G2:G158)</f>
        <v>7</v>
      </c>
      <c r="H162">
        <f>COUNTA(H2:H158)</f>
        <v>1</v>
      </c>
    </row>
    <row r="163" spans="2:8">
      <c r="B163">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74E3-61BD-40BC-8108-9890A3D54798}">
  <dimension ref="A1:I319"/>
  <sheetViews>
    <sheetView tabSelected="1" workbookViewId="0">
      <selection activeCell="F61" sqref="F61"/>
    </sheetView>
  </sheetViews>
  <sheetFormatPr defaultRowHeight="15"/>
  <cols>
    <col min="1" max="1" width="17" bestFit="1" customWidth="1"/>
    <col min="2" max="2" width="13.42578125" bestFit="1" customWidth="1"/>
    <col min="3" max="3" width="15.42578125" bestFit="1" customWidth="1"/>
    <col min="4" max="4" width="16" bestFit="1" customWidth="1"/>
    <col min="5" max="5" width="15.28515625" bestFit="1" customWidth="1"/>
    <col min="6" max="6" width="10.7109375" bestFit="1" customWidth="1"/>
    <col min="7" max="7" width="19.85546875" bestFit="1" customWidth="1"/>
    <col min="8" max="8" width="21.7109375" bestFit="1" customWidth="1"/>
  </cols>
  <sheetData>
    <row r="1" spans="1:9">
      <c r="A1" s="1" t="s">
        <v>16</v>
      </c>
      <c r="B1" s="1" t="s">
        <v>17</v>
      </c>
      <c r="C1" s="1" t="s">
        <v>18</v>
      </c>
      <c r="D1" s="1" t="s">
        <v>19</v>
      </c>
      <c r="E1" s="1" t="s">
        <v>20</v>
      </c>
      <c r="F1" s="1" t="s">
        <v>21</v>
      </c>
      <c r="G1" s="1" t="s">
        <v>22</v>
      </c>
      <c r="H1" s="1" t="s">
        <v>23</v>
      </c>
      <c r="I1" s="1" t="s">
        <v>873</v>
      </c>
    </row>
    <row r="2" spans="1:9">
      <c r="A2" t="s">
        <v>2143</v>
      </c>
      <c r="B2" t="s">
        <v>2144</v>
      </c>
      <c r="C2" t="s">
        <v>2144</v>
      </c>
      <c r="D2" t="s">
        <v>2145</v>
      </c>
      <c r="E2" t="s">
        <v>2146</v>
      </c>
      <c r="F2">
        <v>1</v>
      </c>
      <c r="I2" t="s">
        <v>2147</v>
      </c>
    </row>
    <row r="3" spans="1:9">
      <c r="A3" t="s">
        <v>2148</v>
      </c>
      <c r="B3" t="s">
        <v>2149</v>
      </c>
      <c r="C3" t="s">
        <v>2149</v>
      </c>
      <c r="D3" t="s">
        <v>2145</v>
      </c>
      <c r="E3" t="s">
        <v>2150</v>
      </c>
      <c r="F3">
        <v>1</v>
      </c>
      <c r="I3" t="s">
        <v>2147</v>
      </c>
    </row>
    <row r="4" spans="1:9">
      <c r="A4" t="s">
        <v>2151</v>
      </c>
      <c r="B4" t="s">
        <v>2152</v>
      </c>
      <c r="C4" t="s">
        <v>2152</v>
      </c>
      <c r="D4" t="s">
        <v>2145</v>
      </c>
      <c r="E4" t="s">
        <v>2153</v>
      </c>
      <c r="F4">
        <v>1</v>
      </c>
      <c r="I4" t="s">
        <v>2147</v>
      </c>
    </row>
    <row r="5" spans="1:9">
      <c r="A5" t="s">
        <v>26</v>
      </c>
      <c r="B5" t="s">
        <v>2154</v>
      </c>
      <c r="C5" t="s">
        <v>2154</v>
      </c>
      <c r="D5" t="s">
        <v>2145</v>
      </c>
      <c r="E5" t="s">
        <v>2155</v>
      </c>
      <c r="F5">
        <v>1</v>
      </c>
      <c r="I5" t="s">
        <v>2147</v>
      </c>
    </row>
    <row r="6" spans="1:9">
      <c r="A6" t="s">
        <v>2156</v>
      </c>
      <c r="B6" t="s">
        <v>591</v>
      </c>
      <c r="C6" t="s">
        <v>591</v>
      </c>
      <c r="D6" t="s">
        <v>2145</v>
      </c>
      <c r="E6" t="s">
        <v>2157</v>
      </c>
      <c r="F6">
        <v>1</v>
      </c>
      <c r="I6" t="s">
        <v>2147</v>
      </c>
    </row>
    <row r="7" spans="1:9">
      <c r="A7" t="s">
        <v>2158</v>
      </c>
      <c r="B7" t="s">
        <v>323</v>
      </c>
      <c r="C7" t="s">
        <v>2159</v>
      </c>
      <c r="D7" t="s">
        <v>2145</v>
      </c>
      <c r="E7" t="s">
        <v>2160</v>
      </c>
      <c r="F7">
        <v>1</v>
      </c>
      <c r="I7" t="s">
        <v>2147</v>
      </c>
    </row>
    <row r="8" spans="1:9">
      <c r="A8" t="s">
        <v>2161</v>
      </c>
      <c r="B8" t="s">
        <v>664</v>
      </c>
      <c r="C8" t="s">
        <v>664</v>
      </c>
      <c r="D8" t="s">
        <v>2145</v>
      </c>
      <c r="E8" t="s">
        <v>2162</v>
      </c>
      <c r="F8">
        <v>1</v>
      </c>
      <c r="I8" t="s">
        <v>2147</v>
      </c>
    </row>
    <row r="9" spans="1:9">
      <c r="A9" t="s">
        <v>2163</v>
      </c>
      <c r="B9" t="s">
        <v>501</v>
      </c>
      <c r="C9" t="s">
        <v>501</v>
      </c>
      <c r="D9" t="s">
        <v>2145</v>
      </c>
      <c r="E9" t="s">
        <v>2164</v>
      </c>
      <c r="F9">
        <v>1</v>
      </c>
      <c r="I9" t="s">
        <v>2147</v>
      </c>
    </row>
    <row r="10" spans="1:9">
      <c r="A10" t="s">
        <v>2165</v>
      </c>
      <c r="B10" t="s">
        <v>286</v>
      </c>
      <c r="C10" t="s">
        <v>286</v>
      </c>
      <c r="D10" t="s">
        <v>2145</v>
      </c>
      <c r="E10" t="s">
        <v>2166</v>
      </c>
      <c r="F10">
        <v>1</v>
      </c>
      <c r="I10" t="s">
        <v>2147</v>
      </c>
    </row>
    <row r="11" spans="1:9">
      <c r="A11" t="s">
        <v>2167</v>
      </c>
      <c r="B11" t="s">
        <v>2168</v>
      </c>
      <c r="C11" t="s">
        <v>2168</v>
      </c>
      <c r="D11" t="s">
        <v>2145</v>
      </c>
      <c r="E11" t="s">
        <v>2169</v>
      </c>
      <c r="F11">
        <v>1</v>
      </c>
      <c r="I11" t="s">
        <v>2147</v>
      </c>
    </row>
    <row r="12" spans="1:9">
      <c r="A12" t="s">
        <v>2170</v>
      </c>
      <c r="B12" t="s">
        <v>2171</v>
      </c>
      <c r="C12" t="s">
        <v>2171</v>
      </c>
      <c r="D12" t="s">
        <v>2145</v>
      </c>
      <c r="E12" t="s">
        <v>2172</v>
      </c>
      <c r="F12">
        <v>1</v>
      </c>
      <c r="I12" t="s">
        <v>2147</v>
      </c>
    </row>
    <row r="13" spans="1:9">
      <c r="A13" t="s">
        <v>2173</v>
      </c>
      <c r="B13" t="s">
        <v>810</v>
      </c>
      <c r="C13" t="s">
        <v>810</v>
      </c>
      <c r="D13" t="s">
        <v>2145</v>
      </c>
      <c r="E13" t="s">
        <v>2174</v>
      </c>
      <c r="F13">
        <v>1</v>
      </c>
      <c r="I13" t="s">
        <v>2147</v>
      </c>
    </row>
    <row r="14" spans="1:9">
      <c r="A14" t="s">
        <v>63</v>
      </c>
      <c r="B14" t="s">
        <v>2175</v>
      </c>
      <c r="C14" t="s">
        <v>2175</v>
      </c>
      <c r="D14" t="s">
        <v>2145</v>
      </c>
      <c r="E14" t="s">
        <v>2176</v>
      </c>
      <c r="F14">
        <v>1</v>
      </c>
      <c r="I14" t="s">
        <v>2147</v>
      </c>
    </row>
    <row r="15" spans="1:9">
      <c r="A15" t="s">
        <v>2177</v>
      </c>
      <c r="B15" t="s">
        <v>1875</v>
      </c>
      <c r="C15" t="s">
        <v>1875</v>
      </c>
      <c r="D15" t="s">
        <v>2145</v>
      </c>
      <c r="E15" t="s">
        <v>2178</v>
      </c>
      <c r="F15">
        <v>1</v>
      </c>
      <c r="I15" t="s">
        <v>2147</v>
      </c>
    </row>
    <row r="16" spans="1:9">
      <c r="A16" t="s">
        <v>2179</v>
      </c>
      <c r="B16" t="s">
        <v>2180</v>
      </c>
      <c r="C16" t="s">
        <v>2180</v>
      </c>
      <c r="D16" t="s">
        <v>2145</v>
      </c>
      <c r="E16" t="s">
        <v>2181</v>
      </c>
      <c r="F16">
        <v>1</v>
      </c>
      <c r="I16" t="s">
        <v>2147</v>
      </c>
    </row>
    <row r="17" spans="1:9">
      <c r="A17" t="s">
        <v>76</v>
      </c>
      <c r="B17" t="s">
        <v>44</v>
      </c>
      <c r="C17" t="s">
        <v>44</v>
      </c>
      <c r="D17" t="s">
        <v>2145</v>
      </c>
      <c r="E17" t="s">
        <v>2182</v>
      </c>
      <c r="F17">
        <v>1</v>
      </c>
      <c r="I17" t="s">
        <v>2147</v>
      </c>
    </row>
    <row r="18" spans="1:9">
      <c r="A18" t="s">
        <v>2183</v>
      </c>
      <c r="B18" t="s">
        <v>2184</v>
      </c>
      <c r="C18" t="s">
        <v>2185</v>
      </c>
      <c r="D18" t="s">
        <v>2145</v>
      </c>
      <c r="E18" t="s">
        <v>2186</v>
      </c>
      <c r="F18">
        <v>1</v>
      </c>
      <c r="I18" t="s">
        <v>2147</v>
      </c>
    </row>
    <row r="19" spans="1:9">
      <c r="A19" t="s">
        <v>2183</v>
      </c>
      <c r="B19" t="s">
        <v>578</v>
      </c>
      <c r="C19" t="s">
        <v>578</v>
      </c>
      <c r="D19" t="s">
        <v>2145</v>
      </c>
      <c r="E19" t="s">
        <v>2187</v>
      </c>
      <c r="F19">
        <v>1</v>
      </c>
      <c r="I19" t="s">
        <v>2147</v>
      </c>
    </row>
    <row r="20" spans="1:9">
      <c r="A20" t="s">
        <v>2188</v>
      </c>
      <c r="B20" t="s">
        <v>70</v>
      </c>
      <c r="C20" t="s">
        <v>70</v>
      </c>
      <c r="D20" t="s">
        <v>2145</v>
      </c>
      <c r="E20" t="s">
        <v>2189</v>
      </c>
      <c r="F20">
        <v>1</v>
      </c>
      <c r="I20" t="s">
        <v>2147</v>
      </c>
    </row>
    <row r="21" spans="1:9">
      <c r="A21" t="s">
        <v>2190</v>
      </c>
      <c r="B21" t="s">
        <v>330</v>
      </c>
      <c r="C21" t="s">
        <v>330</v>
      </c>
      <c r="D21" t="s">
        <v>2145</v>
      </c>
      <c r="E21" t="s">
        <v>2191</v>
      </c>
      <c r="F21">
        <v>1</v>
      </c>
      <c r="I21" t="s">
        <v>2147</v>
      </c>
    </row>
    <row r="22" spans="1:9">
      <c r="A22" t="s">
        <v>2192</v>
      </c>
      <c r="B22" t="s">
        <v>2193</v>
      </c>
      <c r="C22" t="s">
        <v>2193</v>
      </c>
      <c r="D22" t="s">
        <v>2145</v>
      </c>
      <c r="E22" t="s">
        <v>2194</v>
      </c>
      <c r="F22">
        <v>1</v>
      </c>
      <c r="I22" t="s">
        <v>2147</v>
      </c>
    </row>
    <row r="23" spans="1:9">
      <c r="A23" t="s">
        <v>2195</v>
      </c>
      <c r="B23" t="s">
        <v>2196</v>
      </c>
      <c r="C23" t="s">
        <v>2196</v>
      </c>
      <c r="D23" t="s">
        <v>2145</v>
      </c>
      <c r="E23" t="s">
        <v>2197</v>
      </c>
      <c r="F23">
        <v>1</v>
      </c>
      <c r="I23" t="s">
        <v>2147</v>
      </c>
    </row>
    <row r="24" spans="1:9">
      <c r="A24" t="s">
        <v>2198</v>
      </c>
      <c r="B24" t="s">
        <v>2199</v>
      </c>
      <c r="C24" t="s">
        <v>2199</v>
      </c>
      <c r="D24" t="s">
        <v>2145</v>
      </c>
      <c r="E24" t="s">
        <v>2200</v>
      </c>
      <c r="F24">
        <v>1</v>
      </c>
      <c r="I24" t="s">
        <v>2147</v>
      </c>
    </row>
    <row r="25" spans="1:9">
      <c r="A25" t="s">
        <v>2201</v>
      </c>
      <c r="B25" t="s">
        <v>79</v>
      </c>
      <c r="C25" t="s">
        <v>79</v>
      </c>
      <c r="D25" t="s">
        <v>2145</v>
      </c>
      <c r="E25" t="s">
        <v>2202</v>
      </c>
      <c r="F25">
        <v>1</v>
      </c>
      <c r="I25" t="s">
        <v>2147</v>
      </c>
    </row>
    <row r="26" spans="1:9">
      <c r="A26" t="s">
        <v>2203</v>
      </c>
      <c r="B26" t="s">
        <v>721</v>
      </c>
      <c r="C26" t="s">
        <v>2204</v>
      </c>
      <c r="D26" t="s">
        <v>2145</v>
      </c>
      <c r="E26" t="s">
        <v>2205</v>
      </c>
      <c r="F26">
        <v>1</v>
      </c>
      <c r="G26">
        <v>1</v>
      </c>
      <c r="I26" t="s">
        <v>2147</v>
      </c>
    </row>
    <row r="27" spans="1:9">
      <c r="A27" t="s">
        <v>2203</v>
      </c>
      <c r="B27" t="s">
        <v>149</v>
      </c>
      <c r="C27" t="s">
        <v>149</v>
      </c>
      <c r="D27" t="s">
        <v>2145</v>
      </c>
      <c r="E27" t="s">
        <v>2206</v>
      </c>
      <c r="F27">
        <v>1</v>
      </c>
      <c r="I27" t="s">
        <v>2147</v>
      </c>
    </row>
    <row r="28" spans="1:9">
      <c r="A28" t="s">
        <v>1777</v>
      </c>
      <c r="B28" t="s">
        <v>957</v>
      </c>
      <c r="C28" t="s">
        <v>957</v>
      </c>
      <c r="D28" t="s">
        <v>2145</v>
      </c>
      <c r="E28" t="s">
        <v>2207</v>
      </c>
      <c r="F28">
        <v>1</v>
      </c>
      <c r="I28" t="s">
        <v>2147</v>
      </c>
    </row>
    <row r="29" spans="1:9">
      <c r="A29" t="s">
        <v>1777</v>
      </c>
      <c r="B29" t="s">
        <v>2208</v>
      </c>
      <c r="C29" t="s">
        <v>2208</v>
      </c>
      <c r="D29" t="s">
        <v>2145</v>
      </c>
      <c r="E29" t="s">
        <v>2209</v>
      </c>
      <c r="F29">
        <v>1</v>
      </c>
      <c r="I29" t="s">
        <v>2147</v>
      </c>
    </row>
    <row r="30" spans="1:9">
      <c r="A30" t="s">
        <v>2210</v>
      </c>
      <c r="B30" t="s">
        <v>971</v>
      </c>
      <c r="C30" t="s">
        <v>1355</v>
      </c>
      <c r="D30" t="s">
        <v>2145</v>
      </c>
      <c r="E30" t="s">
        <v>2211</v>
      </c>
      <c r="F30">
        <v>1</v>
      </c>
      <c r="I30" t="s">
        <v>2147</v>
      </c>
    </row>
    <row r="31" spans="1:9">
      <c r="A31" t="s">
        <v>1816</v>
      </c>
      <c r="B31" t="s">
        <v>262</v>
      </c>
      <c r="C31" t="s">
        <v>262</v>
      </c>
      <c r="D31" t="s">
        <v>2145</v>
      </c>
      <c r="E31" t="s">
        <v>2212</v>
      </c>
      <c r="F31">
        <v>1</v>
      </c>
      <c r="I31" t="s">
        <v>2147</v>
      </c>
    </row>
    <row r="32" spans="1:9">
      <c r="A32" t="s">
        <v>148</v>
      </c>
      <c r="B32" t="s">
        <v>2213</v>
      </c>
      <c r="C32" t="s">
        <v>2213</v>
      </c>
      <c r="D32" t="s">
        <v>2145</v>
      </c>
      <c r="E32" t="s">
        <v>2214</v>
      </c>
      <c r="F32">
        <v>1</v>
      </c>
      <c r="I32" t="s">
        <v>2147</v>
      </c>
    </row>
    <row r="33" spans="1:9">
      <c r="A33" t="s">
        <v>2215</v>
      </c>
      <c r="B33" t="s">
        <v>2216</v>
      </c>
      <c r="C33" t="s">
        <v>2217</v>
      </c>
      <c r="D33" t="s">
        <v>2145</v>
      </c>
      <c r="E33" t="s">
        <v>2218</v>
      </c>
      <c r="F33">
        <v>1</v>
      </c>
      <c r="I33" t="s">
        <v>2147</v>
      </c>
    </row>
    <row r="34" spans="1:9">
      <c r="A34" t="s">
        <v>2219</v>
      </c>
      <c r="B34" t="s">
        <v>262</v>
      </c>
      <c r="C34" t="s">
        <v>262</v>
      </c>
      <c r="D34" t="s">
        <v>2145</v>
      </c>
      <c r="E34" t="s">
        <v>2220</v>
      </c>
      <c r="F34">
        <v>1</v>
      </c>
      <c r="I34" t="s">
        <v>2147</v>
      </c>
    </row>
    <row r="35" spans="1:9">
      <c r="A35" t="s">
        <v>2221</v>
      </c>
      <c r="B35" t="s">
        <v>1816</v>
      </c>
      <c r="C35" t="s">
        <v>1816</v>
      </c>
      <c r="D35" t="s">
        <v>2145</v>
      </c>
      <c r="E35" t="s">
        <v>2222</v>
      </c>
      <c r="F35">
        <v>1</v>
      </c>
      <c r="I35" t="s">
        <v>2147</v>
      </c>
    </row>
    <row r="36" spans="1:9">
      <c r="A36" t="s">
        <v>2223</v>
      </c>
      <c r="B36" t="s">
        <v>79</v>
      </c>
      <c r="C36" t="s">
        <v>79</v>
      </c>
      <c r="D36" t="s">
        <v>2145</v>
      </c>
      <c r="E36" t="s">
        <v>2224</v>
      </c>
      <c r="F36">
        <v>1</v>
      </c>
      <c r="I36" t="s">
        <v>2147</v>
      </c>
    </row>
    <row r="37" spans="1:9">
      <c r="A37" t="s">
        <v>2225</v>
      </c>
      <c r="B37" t="s">
        <v>887</v>
      </c>
      <c r="C37" t="s">
        <v>887</v>
      </c>
      <c r="D37" t="s">
        <v>2145</v>
      </c>
      <c r="E37" t="s">
        <v>2226</v>
      </c>
      <c r="F37">
        <v>1</v>
      </c>
      <c r="I37" t="s">
        <v>2147</v>
      </c>
    </row>
    <row r="38" spans="1:9">
      <c r="A38" t="s">
        <v>2227</v>
      </c>
      <c r="B38" t="s">
        <v>2228</v>
      </c>
      <c r="C38" t="s">
        <v>2229</v>
      </c>
      <c r="D38" t="s">
        <v>2145</v>
      </c>
      <c r="E38" t="s">
        <v>2230</v>
      </c>
      <c r="F38">
        <v>1</v>
      </c>
      <c r="I38" t="s">
        <v>2147</v>
      </c>
    </row>
    <row r="39" spans="1:9">
      <c r="A39" t="s">
        <v>2231</v>
      </c>
      <c r="B39" t="s">
        <v>60</v>
      </c>
      <c r="C39" t="s">
        <v>60</v>
      </c>
      <c r="D39" t="s">
        <v>2145</v>
      </c>
      <c r="E39" t="s">
        <v>2232</v>
      </c>
      <c r="F39">
        <v>1</v>
      </c>
      <c r="G39">
        <v>1</v>
      </c>
      <c r="I39" t="s">
        <v>2147</v>
      </c>
    </row>
    <row r="40" spans="1:9">
      <c r="A40" t="s">
        <v>2233</v>
      </c>
      <c r="B40" t="s">
        <v>89</v>
      </c>
      <c r="C40" t="s">
        <v>89</v>
      </c>
      <c r="D40" t="s">
        <v>2145</v>
      </c>
      <c r="E40" t="s">
        <v>2234</v>
      </c>
      <c r="F40">
        <v>1</v>
      </c>
      <c r="I40" t="s">
        <v>2147</v>
      </c>
    </row>
    <row r="41" spans="1:9">
      <c r="A41" t="s">
        <v>268</v>
      </c>
      <c r="B41" t="s">
        <v>968</v>
      </c>
      <c r="C41" t="s">
        <v>968</v>
      </c>
      <c r="D41" t="s">
        <v>2145</v>
      </c>
      <c r="E41" t="s">
        <v>2235</v>
      </c>
      <c r="F41">
        <v>1</v>
      </c>
      <c r="I41" t="s">
        <v>2147</v>
      </c>
    </row>
    <row r="42" spans="1:9">
      <c r="A42" t="s">
        <v>70</v>
      </c>
      <c r="B42" t="s">
        <v>153</v>
      </c>
      <c r="C42" t="s">
        <v>153</v>
      </c>
      <c r="D42" t="s">
        <v>2145</v>
      </c>
      <c r="E42" t="s">
        <v>2236</v>
      </c>
      <c r="F42">
        <v>1</v>
      </c>
      <c r="I42" t="s">
        <v>2147</v>
      </c>
    </row>
    <row r="43" spans="1:9">
      <c r="A43" t="s">
        <v>70</v>
      </c>
      <c r="B43" t="s">
        <v>1628</v>
      </c>
      <c r="C43" t="s">
        <v>1199</v>
      </c>
      <c r="D43" t="s">
        <v>2145</v>
      </c>
      <c r="E43" t="s">
        <v>2237</v>
      </c>
      <c r="F43">
        <v>1</v>
      </c>
      <c r="G43">
        <v>1</v>
      </c>
      <c r="H43">
        <v>1</v>
      </c>
      <c r="I43" t="s">
        <v>2147</v>
      </c>
    </row>
    <row r="44" spans="1:9">
      <c r="A44" t="s">
        <v>2238</v>
      </c>
      <c r="B44" t="s">
        <v>2239</v>
      </c>
      <c r="C44" t="s">
        <v>2239</v>
      </c>
      <c r="D44" t="s">
        <v>2145</v>
      </c>
      <c r="E44" t="s">
        <v>2240</v>
      </c>
      <c r="F44">
        <v>1</v>
      </c>
      <c r="I44" t="s">
        <v>2147</v>
      </c>
    </row>
    <row r="45" spans="1:9">
      <c r="A45" t="s">
        <v>2241</v>
      </c>
      <c r="B45" t="s">
        <v>143</v>
      </c>
      <c r="C45" t="s">
        <v>143</v>
      </c>
      <c r="D45" t="s">
        <v>2145</v>
      </c>
      <c r="E45" t="s">
        <v>2242</v>
      </c>
      <c r="F45">
        <v>1</v>
      </c>
      <c r="I45" t="s">
        <v>2147</v>
      </c>
    </row>
    <row r="46" spans="1:9">
      <c r="A46" t="s">
        <v>2243</v>
      </c>
      <c r="B46" t="s">
        <v>159</v>
      </c>
      <c r="C46" t="s">
        <v>159</v>
      </c>
      <c r="D46" t="s">
        <v>2145</v>
      </c>
      <c r="E46" t="s">
        <v>2244</v>
      </c>
      <c r="F46">
        <v>1</v>
      </c>
      <c r="I46" t="s">
        <v>2147</v>
      </c>
    </row>
    <row r="47" spans="1:9">
      <c r="A47" t="s">
        <v>2245</v>
      </c>
      <c r="B47" t="s">
        <v>736</v>
      </c>
      <c r="C47" t="s">
        <v>736</v>
      </c>
      <c r="D47" t="s">
        <v>2145</v>
      </c>
      <c r="E47" t="s">
        <v>2246</v>
      </c>
      <c r="F47">
        <v>1</v>
      </c>
      <c r="I47" t="s">
        <v>2147</v>
      </c>
    </row>
    <row r="48" spans="1:9">
      <c r="A48" t="s">
        <v>2247</v>
      </c>
      <c r="B48" t="s">
        <v>394</v>
      </c>
      <c r="C48" t="s">
        <v>394</v>
      </c>
      <c r="D48" t="s">
        <v>2145</v>
      </c>
      <c r="E48" t="s">
        <v>2248</v>
      </c>
      <c r="F48">
        <v>1</v>
      </c>
      <c r="I48" t="s">
        <v>2147</v>
      </c>
    </row>
    <row r="49" spans="1:9">
      <c r="A49" t="s">
        <v>205</v>
      </c>
      <c r="B49" t="s">
        <v>957</v>
      </c>
      <c r="C49" t="s">
        <v>957</v>
      </c>
      <c r="D49" t="s">
        <v>2145</v>
      </c>
      <c r="E49" t="s">
        <v>2249</v>
      </c>
      <c r="F49">
        <v>1</v>
      </c>
      <c r="I49" t="s">
        <v>2147</v>
      </c>
    </row>
    <row r="50" spans="1:9">
      <c r="A50" t="s">
        <v>205</v>
      </c>
      <c r="B50" t="s">
        <v>2250</v>
      </c>
      <c r="C50" t="s">
        <v>2251</v>
      </c>
      <c r="D50" t="s">
        <v>2145</v>
      </c>
      <c r="E50" t="s">
        <v>2252</v>
      </c>
      <c r="F50">
        <v>1</v>
      </c>
      <c r="I50" t="s">
        <v>2147</v>
      </c>
    </row>
    <row r="51" spans="1:9">
      <c r="A51" t="s">
        <v>2253</v>
      </c>
      <c r="B51" t="s">
        <v>2254</v>
      </c>
      <c r="C51" t="s">
        <v>2254</v>
      </c>
      <c r="D51" t="s">
        <v>2145</v>
      </c>
      <c r="E51" t="s">
        <v>2255</v>
      </c>
      <c r="F51">
        <v>1</v>
      </c>
      <c r="I51" t="s">
        <v>2147</v>
      </c>
    </row>
    <row r="52" spans="1:9">
      <c r="A52" t="s">
        <v>2256</v>
      </c>
      <c r="B52" t="s">
        <v>2257</v>
      </c>
      <c r="C52" t="s">
        <v>2257</v>
      </c>
      <c r="D52" t="s">
        <v>2145</v>
      </c>
      <c r="E52" t="s">
        <v>2258</v>
      </c>
      <c r="F52">
        <v>1</v>
      </c>
      <c r="I52" t="s">
        <v>2147</v>
      </c>
    </row>
    <row r="53" spans="1:9">
      <c r="A53" t="s">
        <v>2259</v>
      </c>
      <c r="B53" t="s">
        <v>1893</v>
      </c>
      <c r="C53" t="s">
        <v>1893</v>
      </c>
      <c r="D53" t="s">
        <v>2145</v>
      </c>
      <c r="E53" t="s">
        <v>2260</v>
      </c>
      <c r="F53">
        <v>1</v>
      </c>
      <c r="I53" t="s">
        <v>2147</v>
      </c>
    </row>
    <row r="54" spans="1:9">
      <c r="A54" t="s">
        <v>2261</v>
      </c>
      <c r="B54" t="s">
        <v>2262</v>
      </c>
      <c r="C54" t="s">
        <v>2262</v>
      </c>
      <c r="D54" t="s">
        <v>2145</v>
      </c>
      <c r="E54" t="s">
        <v>2263</v>
      </c>
      <c r="F54">
        <v>1</v>
      </c>
      <c r="I54" t="s">
        <v>2147</v>
      </c>
    </row>
    <row r="55" spans="1:9">
      <c r="A55" t="s">
        <v>2264</v>
      </c>
      <c r="B55" t="s">
        <v>941</v>
      </c>
      <c r="C55" t="s">
        <v>2265</v>
      </c>
      <c r="D55" t="s">
        <v>2145</v>
      </c>
      <c r="E55" t="s">
        <v>2266</v>
      </c>
      <c r="F55">
        <v>1</v>
      </c>
      <c r="I55" t="s">
        <v>2147</v>
      </c>
    </row>
    <row r="56" spans="1:9">
      <c r="A56" t="s">
        <v>2267</v>
      </c>
      <c r="B56" t="s">
        <v>2268</v>
      </c>
      <c r="C56" t="s">
        <v>2268</v>
      </c>
      <c r="D56" t="s">
        <v>2145</v>
      </c>
      <c r="E56" t="s">
        <v>2269</v>
      </c>
      <c r="F56">
        <v>1</v>
      </c>
      <c r="I56" t="s">
        <v>2147</v>
      </c>
    </row>
    <row r="57" spans="1:9">
      <c r="A57" t="s">
        <v>733</v>
      </c>
      <c r="B57" t="s">
        <v>2270</v>
      </c>
      <c r="C57" t="s">
        <v>2270</v>
      </c>
      <c r="D57" t="s">
        <v>2145</v>
      </c>
      <c r="E57" t="s">
        <v>2271</v>
      </c>
      <c r="F57">
        <v>1</v>
      </c>
      <c r="I57" t="s">
        <v>2147</v>
      </c>
    </row>
    <row r="58" spans="1:9">
      <c r="A58" t="s">
        <v>2272</v>
      </c>
      <c r="B58" t="s">
        <v>594</v>
      </c>
      <c r="C58" t="s">
        <v>1199</v>
      </c>
      <c r="D58" t="s">
        <v>2145</v>
      </c>
      <c r="E58" t="s">
        <v>2273</v>
      </c>
      <c r="F58">
        <v>1</v>
      </c>
      <c r="I58" t="s">
        <v>2147</v>
      </c>
    </row>
    <row r="59" spans="1:9">
      <c r="A59" t="s">
        <v>2274</v>
      </c>
      <c r="B59" t="s">
        <v>2275</v>
      </c>
      <c r="C59" t="s">
        <v>2275</v>
      </c>
      <c r="D59" t="s">
        <v>2145</v>
      </c>
      <c r="E59" t="s">
        <v>2276</v>
      </c>
      <c r="F59">
        <v>1</v>
      </c>
      <c r="I59" t="s">
        <v>2147</v>
      </c>
    </row>
    <row r="60" spans="1:9">
      <c r="A60" t="s">
        <v>2277</v>
      </c>
      <c r="B60" t="s">
        <v>2278</v>
      </c>
      <c r="C60" t="s">
        <v>41</v>
      </c>
      <c r="D60" t="s">
        <v>2145</v>
      </c>
      <c r="E60" t="s">
        <v>2279</v>
      </c>
      <c r="F60">
        <v>1</v>
      </c>
      <c r="I60" t="s">
        <v>2147</v>
      </c>
    </row>
    <row r="61" spans="1:9">
      <c r="A61" t="s">
        <v>2280</v>
      </c>
      <c r="B61" t="s">
        <v>562</v>
      </c>
      <c r="C61" t="s">
        <v>974</v>
      </c>
      <c r="D61" t="s">
        <v>2145</v>
      </c>
      <c r="E61" t="s">
        <v>2281</v>
      </c>
      <c r="F61">
        <v>1</v>
      </c>
      <c r="I61" t="s">
        <v>2147</v>
      </c>
    </row>
    <row r="62" spans="1:9">
      <c r="A62" t="s">
        <v>2282</v>
      </c>
      <c r="B62" t="s">
        <v>572</v>
      </c>
      <c r="C62" t="s">
        <v>572</v>
      </c>
      <c r="D62" t="s">
        <v>2145</v>
      </c>
      <c r="E62" t="s">
        <v>2283</v>
      </c>
      <c r="F62">
        <v>1</v>
      </c>
      <c r="I62" t="s">
        <v>2147</v>
      </c>
    </row>
    <row r="63" spans="1:9">
      <c r="A63" t="s">
        <v>2284</v>
      </c>
      <c r="B63" t="s">
        <v>268</v>
      </c>
      <c r="C63" t="s">
        <v>268</v>
      </c>
      <c r="D63" t="s">
        <v>2145</v>
      </c>
      <c r="E63" t="s">
        <v>2285</v>
      </c>
      <c r="F63">
        <v>1</v>
      </c>
      <c r="G63">
        <v>1</v>
      </c>
      <c r="I63" t="s">
        <v>2147</v>
      </c>
    </row>
    <row r="64" spans="1:9">
      <c r="A64" t="s">
        <v>2286</v>
      </c>
      <c r="B64" t="s">
        <v>2287</v>
      </c>
      <c r="C64" t="s">
        <v>2287</v>
      </c>
      <c r="D64" t="s">
        <v>2145</v>
      </c>
      <c r="E64" t="s">
        <v>2288</v>
      </c>
      <c r="F64">
        <v>1</v>
      </c>
      <c r="I64" t="s">
        <v>2147</v>
      </c>
    </row>
    <row r="65" spans="1:9">
      <c r="A65" t="s">
        <v>2289</v>
      </c>
      <c r="B65" t="s">
        <v>330</v>
      </c>
      <c r="C65" t="s">
        <v>330</v>
      </c>
      <c r="D65" t="s">
        <v>2145</v>
      </c>
      <c r="E65" t="s">
        <v>2290</v>
      </c>
      <c r="F65">
        <v>1</v>
      </c>
      <c r="I65" t="s">
        <v>2147</v>
      </c>
    </row>
    <row r="66" spans="1:9">
      <c r="A66" t="s">
        <v>2291</v>
      </c>
      <c r="B66" t="s">
        <v>2292</v>
      </c>
      <c r="C66" t="s">
        <v>2292</v>
      </c>
      <c r="D66" t="s">
        <v>2145</v>
      </c>
      <c r="E66" t="s">
        <v>2293</v>
      </c>
      <c r="F66">
        <v>1</v>
      </c>
      <c r="I66" t="s">
        <v>2147</v>
      </c>
    </row>
    <row r="67" spans="1:9">
      <c r="A67" t="s">
        <v>2294</v>
      </c>
      <c r="B67" t="s">
        <v>257</v>
      </c>
      <c r="C67" t="s">
        <v>257</v>
      </c>
      <c r="D67" t="s">
        <v>2145</v>
      </c>
      <c r="E67" t="s">
        <v>2295</v>
      </c>
    </row>
    <row r="68" spans="1:9">
      <c r="A68" t="s">
        <v>2296</v>
      </c>
      <c r="B68" t="s">
        <v>171</v>
      </c>
      <c r="C68" t="s">
        <v>171</v>
      </c>
      <c r="D68" t="s">
        <v>2145</v>
      </c>
      <c r="E68" t="s">
        <v>2297</v>
      </c>
    </row>
    <row r="69" spans="1:9">
      <c r="A69" t="s">
        <v>2298</v>
      </c>
      <c r="B69" t="s">
        <v>2299</v>
      </c>
      <c r="C69" t="s">
        <v>2299</v>
      </c>
      <c r="D69" t="s">
        <v>2145</v>
      </c>
      <c r="E69" t="s">
        <v>2300</v>
      </c>
    </row>
    <row r="70" spans="1:9">
      <c r="A70" t="s">
        <v>2301</v>
      </c>
      <c r="B70" t="s">
        <v>2302</v>
      </c>
      <c r="C70" t="s">
        <v>2302</v>
      </c>
      <c r="D70" t="s">
        <v>2145</v>
      </c>
      <c r="E70" t="s">
        <v>2303</v>
      </c>
    </row>
    <row r="71" spans="1:9">
      <c r="A71" t="s">
        <v>2304</v>
      </c>
      <c r="B71" t="s">
        <v>2305</v>
      </c>
      <c r="C71" t="s">
        <v>2305</v>
      </c>
      <c r="D71" t="s">
        <v>2145</v>
      </c>
      <c r="E71" t="s">
        <v>2306</v>
      </c>
    </row>
    <row r="72" spans="1:9">
      <c r="A72" t="s">
        <v>2307</v>
      </c>
      <c r="B72" t="s">
        <v>2308</v>
      </c>
      <c r="C72" t="s">
        <v>2308</v>
      </c>
      <c r="D72" t="s">
        <v>2145</v>
      </c>
      <c r="E72" t="s">
        <v>2309</v>
      </c>
    </row>
    <row r="73" spans="1:9">
      <c r="A73" t="s">
        <v>2310</v>
      </c>
      <c r="B73" t="s">
        <v>2311</v>
      </c>
      <c r="C73" t="s">
        <v>2311</v>
      </c>
      <c r="D73" t="s">
        <v>2145</v>
      </c>
      <c r="E73" t="s">
        <v>2312</v>
      </c>
    </row>
    <row r="74" spans="1:9">
      <c r="A74" t="s">
        <v>2313</v>
      </c>
      <c r="B74" t="s">
        <v>897</v>
      </c>
      <c r="C74" t="s">
        <v>897</v>
      </c>
      <c r="D74" t="s">
        <v>2145</v>
      </c>
      <c r="E74" t="s">
        <v>2314</v>
      </c>
    </row>
    <row r="75" spans="1:9">
      <c r="A75" t="s">
        <v>2315</v>
      </c>
      <c r="B75" t="s">
        <v>1521</v>
      </c>
      <c r="C75" t="s">
        <v>1521</v>
      </c>
      <c r="D75" t="s">
        <v>2145</v>
      </c>
      <c r="E75" t="s">
        <v>2316</v>
      </c>
    </row>
    <row r="76" spans="1:9">
      <c r="A76" t="s">
        <v>2317</v>
      </c>
      <c r="B76" t="s">
        <v>2318</v>
      </c>
      <c r="C76" t="s">
        <v>2318</v>
      </c>
      <c r="D76" t="s">
        <v>2145</v>
      </c>
      <c r="E76" t="s">
        <v>2319</v>
      </c>
    </row>
    <row r="77" spans="1:9">
      <c r="A77" t="s">
        <v>2320</v>
      </c>
      <c r="B77" t="s">
        <v>897</v>
      </c>
      <c r="C77" t="s">
        <v>897</v>
      </c>
      <c r="D77" t="s">
        <v>2145</v>
      </c>
      <c r="E77" t="s">
        <v>2321</v>
      </c>
    </row>
    <row r="78" spans="1:9">
      <c r="A78" t="s">
        <v>2322</v>
      </c>
      <c r="B78" t="s">
        <v>2253</v>
      </c>
      <c r="C78" t="s">
        <v>2253</v>
      </c>
      <c r="D78" t="s">
        <v>2145</v>
      </c>
      <c r="E78" t="s">
        <v>2323</v>
      </c>
    </row>
    <row r="79" spans="1:9">
      <c r="A79" t="s">
        <v>2324</v>
      </c>
      <c r="B79" t="s">
        <v>120</v>
      </c>
      <c r="C79" t="s">
        <v>2325</v>
      </c>
      <c r="D79" t="s">
        <v>2145</v>
      </c>
      <c r="E79" t="s">
        <v>2326</v>
      </c>
    </row>
    <row r="80" spans="1:9">
      <c r="A80" t="s">
        <v>2327</v>
      </c>
      <c r="B80" t="s">
        <v>45</v>
      </c>
      <c r="C80" t="s">
        <v>45</v>
      </c>
      <c r="D80" t="s">
        <v>2145</v>
      </c>
      <c r="E80" t="s">
        <v>2328</v>
      </c>
    </row>
    <row r="81" spans="1:5">
      <c r="A81" t="s">
        <v>2329</v>
      </c>
      <c r="B81" t="s">
        <v>115</v>
      </c>
      <c r="C81" t="s">
        <v>115</v>
      </c>
      <c r="D81" t="s">
        <v>2145</v>
      </c>
      <c r="E81" t="s">
        <v>2330</v>
      </c>
    </row>
    <row r="82" spans="1:5">
      <c r="A82" t="s">
        <v>2331</v>
      </c>
      <c r="B82" t="s">
        <v>568</v>
      </c>
      <c r="C82" t="s">
        <v>568</v>
      </c>
      <c r="D82" t="s">
        <v>2145</v>
      </c>
      <c r="E82" t="s">
        <v>2332</v>
      </c>
    </row>
    <row r="83" spans="1:5">
      <c r="A83" t="s">
        <v>2333</v>
      </c>
      <c r="B83" t="s">
        <v>971</v>
      </c>
      <c r="C83" t="s">
        <v>1355</v>
      </c>
      <c r="D83" t="s">
        <v>2145</v>
      </c>
      <c r="E83" t="s">
        <v>2334</v>
      </c>
    </row>
    <row r="84" spans="1:5">
      <c r="A84" t="s">
        <v>2335</v>
      </c>
      <c r="B84" t="s">
        <v>2336</v>
      </c>
      <c r="C84" t="s">
        <v>2336</v>
      </c>
      <c r="D84" t="s">
        <v>2145</v>
      </c>
      <c r="E84" t="s">
        <v>2337</v>
      </c>
    </row>
    <row r="85" spans="1:5">
      <c r="A85" t="s">
        <v>2338</v>
      </c>
      <c r="B85" t="s">
        <v>2216</v>
      </c>
      <c r="C85" t="s">
        <v>2217</v>
      </c>
      <c r="D85" t="s">
        <v>2145</v>
      </c>
      <c r="E85" t="s">
        <v>2339</v>
      </c>
    </row>
    <row r="86" spans="1:5">
      <c r="A86" t="s">
        <v>2340</v>
      </c>
      <c r="B86" t="s">
        <v>2141</v>
      </c>
      <c r="C86" t="s">
        <v>2141</v>
      </c>
      <c r="D86" t="s">
        <v>2145</v>
      </c>
      <c r="E86" t="s">
        <v>2341</v>
      </c>
    </row>
    <row r="87" spans="1:5">
      <c r="A87" t="s">
        <v>2340</v>
      </c>
      <c r="B87" t="s">
        <v>2342</v>
      </c>
      <c r="C87" t="s">
        <v>2342</v>
      </c>
      <c r="D87" t="s">
        <v>2145</v>
      </c>
      <c r="E87" t="s">
        <v>2343</v>
      </c>
    </row>
    <row r="88" spans="1:5">
      <c r="A88" t="s">
        <v>2344</v>
      </c>
      <c r="B88" t="s">
        <v>394</v>
      </c>
      <c r="C88" t="s">
        <v>394</v>
      </c>
      <c r="D88" t="s">
        <v>2145</v>
      </c>
      <c r="E88" t="s">
        <v>2345</v>
      </c>
    </row>
    <row r="89" spans="1:5">
      <c r="A89" t="s">
        <v>2346</v>
      </c>
      <c r="B89" t="s">
        <v>918</v>
      </c>
      <c r="C89" t="s">
        <v>918</v>
      </c>
      <c r="D89" t="s">
        <v>2145</v>
      </c>
      <c r="E89" t="s">
        <v>2347</v>
      </c>
    </row>
    <row r="90" spans="1:5">
      <c r="A90" t="s">
        <v>2348</v>
      </c>
      <c r="B90" t="s">
        <v>461</v>
      </c>
      <c r="C90" t="s">
        <v>461</v>
      </c>
      <c r="D90" t="s">
        <v>2145</v>
      </c>
      <c r="E90" t="s">
        <v>2349</v>
      </c>
    </row>
    <row r="91" spans="1:5">
      <c r="A91" t="s">
        <v>2350</v>
      </c>
      <c r="B91" t="s">
        <v>887</v>
      </c>
      <c r="C91" t="s">
        <v>887</v>
      </c>
      <c r="D91" t="s">
        <v>2145</v>
      </c>
      <c r="E91" t="s">
        <v>2351</v>
      </c>
    </row>
    <row r="92" spans="1:5">
      <c r="A92" t="s">
        <v>2352</v>
      </c>
      <c r="B92" t="s">
        <v>371</v>
      </c>
      <c r="C92" t="s">
        <v>371</v>
      </c>
      <c r="D92" t="s">
        <v>2145</v>
      </c>
      <c r="E92" t="s">
        <v>2353</v>
      </c>
    </row>
    <row r="93" spans="1:5">
      <c r="A93" t="s">
        <v>2354</v>
      </c>
      <c r="B93" t="s">
        <v>609</v>
      </c>
      <c r="C93" t="s">
        <v>609</v>
      </c>
      <c r="D93" t="s">
        <v>2145</v>
      </c>
      <c r="E93" t="s">
        <v>2355</v>
      </c>
    </row>
    <row r="94" spans="1:5">
      <c r="A94" t="s">
        <v>2356</v>
      </c>
      <c r="B94" t="s">
        <v>1959</v>
      </c>
      <c r="C94" t="s">
        <v>1959</v>
      </c>
      <c r="D94" t="s">
        <v>2145</v>
      </c>
      <c r="E94" t="s">
        <v>2357</v>
      </c>
    </row>
    <row r="95" spans="1:5">
      <c r="A95" t="s">
        <v>2358</v>
      </c>
      <c r="B95" t="s">
        <v>2336</v>
      </c>
      <c r="C95" t="s">
        <v>2336</v>
      </c>
      <c r="D95" t="s">
        <v>2145</v>
      </c>
      <c r="E95" t="s">
        <v>2359</v>
      </c>
    </row>
    <row r="96" spans="1:5">
      <c r="A96" t="s">
        <v>2360</v>
      </c>
      <c r="B96" t="s">
        <v>2361</v>
      </c>
      <c r="C96" t="s">
        <v>2361</v>
      </c>
      <c r="D96" t="s">
        <v>2145</v>
      </c>
      <c r="E96" t="s">
        <v>2362</v>
      </c>
    </row>
    <row r="97" spans="1:5">
      <c r="A97" t="s">
        <v>2363</v>
      </c>
      <c r="B97" t="s">
        <v>2364</v>
      </c>
      <c r="C97" t="s">
        <v>2364</v>
      </c>
      <c r="D97" t="s">
        <v>2145</v>
      </c>
      <c r="E97" t="s">
        <v>2365</v>
      </c>
    </row>
    <row r="98" spans="1:5">
      <c r="A98" t="s">
        <v>2366</v>
      </c>
      <c r="B98" t="s">
        <v>1002</v>
      </c>
      <c r="C98" t="s">
        <v>1002</v>
      </c>
      <c r="D98" t="s">
        <v>2145</v>
      </c>
      <c r="E98" t="s">
        <v>2367</v>
      </c>
    </row>
    <row r="99" spans="1:5">
      <c r="A99" t="s">
        <v>2368</v>
      </c>
      <c r="B99" t="s">
        <v>2369</v>
      </c>
      <c r="C99" t="s">
        <v>2369</v>
      </c>
      <c r="D99" t="s">
        <v>2145</v>
      </c>
      <c r="E99" t="s">
        <v>2370</v>
      </c>
    </row>
    <row r="100" spans="1:5">
      <c r="A100" t="s">
        <v>2371</v>
      </c>
      <c r="B100" t="s">
        <v>2372</v>
      </c>
      <c r="C100" t="s">
        <v>2372</v>
      </c>
      <c r="D100" t="s">
        <v>2145</v>
      </c>
      <c r="E100" t="s">
        <v>2373</v>
      </c>
    </row>
    <row r="101" spans="1:5">
      <c r="A101" t="s">
        <v>2374</v>
      </c>
      <c r="B101" t="s">
        <v>60</v>
      </c>
      <c r="C101" t="s">
        <v>60</v>
      </c>
      <c r="D101" t="s">
        <v>2145</v>
      </c>
      <c r="E101" t="s">
        <v>2375</v>
      </c>
    </row>
    <row r="102" spans="1:5">
      <c r="A102" t="s">
        <v>1130</v>
      </c>
      <c r="B102" t="s">
        <v>330</v>
      </c>
      <c r="C102" t="s">
        <v>330</v>
      </c>
      <c r="D102" t="s">
        <v>2145</v>
      </c>
      <c r="E102" t="s">
        <v>2376</v>
      </c>
    </row>
    <row r="103" spans="1:5">
      <c r="A103" t="s">
        <v>2377</v>
      </c>
      <c r="B103" t="s">
        <v>2378</v>
      </c>
      <c r="C103" t="s">
        <v>2379</v>
      </c>
      <c r="D103" t="s">
        <v>2145</v>
      </c>
      <c r="E103" t="s">
        <v>2380</v>
      </c>
    </row>
    <row r="104" spans="1:5">
      <c r="A104" t="s">
        <v>1133</v>
      </c>
      <c r="B104" t="s">
        <v>2381</v>
      </c>
      <c r="C104" t="s">
        <v>2381</v>
      </c>
      <c r="D104" t="s">
        <v>2145</v>
      </c>
      <c r="E104" t="s">
        <v>2382</v>
      </c>
    </row>
    <row r="105" spans="1:5">
      <c r="A105" t="s">
        <v>2383</v>
      </c>
      <c r="B105" t="s">
        <v>810</v>
      </c>
      <c r="C105" t="s">
        <v>810</v>
      </c>
      <c r="D105" t="s">
        <v>2145</v>
      </c>
      <c r="E105" t="s">
        <v>2384</v>
      </c>
    </row>
    <row r="106" spans="1:5">
      <c r="A106" t="s">
        <v>2385</v>
      </c>
      <c r="B106" t="s">
        <v>2010</v>
      </c>
      <c r="C106" t="s">
        <v>2010</v>
      </c>
      <c r="D106" t="s">
        <v>2145</v>
      </c>
      <c r="E106" t="s">
        <v>2386</v>
      </c>
    </row>
    <row r="107" spans="1:5">
      <c r="A107" t="s">
        <v>1141</v>
      </c>
      <c r="B107" t="s">
        <v>2387</v>
      </c>
      <c r="C107" t="s">
        <v>2387</v>
      </c>
      <c r="D107" t="s">
        <v>2145</v>
      </c>
      <c r="E107" t="s">
        <v>2388</v>
      </c>
    </row>
    <row r="108" spans="1:5">
      <c r="A108" t="s">
        <v>2389</v>
      </c>
      <c r="B108" t="s">
        <v>2390</v>
      </c>
      <c r="C108" t="s">
        <v>2391</v>
      </c>
      <c r="D108" t="s">
        <v>2145</v>
      </c>
      <c r="E108" t="s">
        <v>2392</v>
      </c>
    </row>
    <row r="109" spans="1:5">
      <c r="A109" t="s">
        <v>2393</v>
      </c>
      <c r="B109" t="s">
        <v>2394</v>
      </c>
      <c r="C109" t="s">
        <v>2394</v>
      </c>
      <c r="D109" t="s">
        <v>2145</v>
      </c>
      <c r="E109" t="s">
        <v>2395</v>
      </c>
    </row>
    <row r="110" spans="1:5">
      <c r="A110" t="s">
        <v>2396</v>
      </c>
      <c r="B110" t="s">
        <v>588</v>
      </c>
      <c r="C110" t="s">
        <v>588</v>
      </c>
      <c r="D110" t="s">
        <v>2145</v>
      </c>
      <c r="E110" t="s">
        <v>2397</v>
      </c>
    </row>
    <row r="111" spans="1:5">
      <c r="A111" t="s">
        <v>2398</v>
      </c>
      <c r="B111" t="s">
        <v>2399</v>
      </c>
      <c r="C111" t="s">
        <v>2399</v>
      </c>
      <c r="D111" t="s">
        <v>2145</v>
      </c>
      <c r="E111" t="s">
        <v>2400</v>
      </c>
    </row>
    <row r="112" spans="1:5">
      <c r="A112" t="s">
        <v>2401</v>
      </c>
      <c r="B112" t="s">
        <v>648</v>
      </c>
      <c r="C112" t="s">
        <v>648</v>
      </c>
      <c r="D112" t="s">
        <v>2145</v>
      </c>
      <c r="E112" t="s">
        <v>2402</v>
      </c>
    </row>
    <row r="113" spans="1:5">
      <c r="A113" t="s">
        <v>2403</v>
      </c>
      <c r="B113" t="s">
        <v>2076</v>
      </c>
      <c r="C113" t="s">
        <v>2076</v>
      </c>
      <c r="D113" t="s">
        <v>2145</v>
      </c>
      <c r="E113" t="s">
        <v>2404</v>
      </c>
    </row>
    <row r="114" spans="1:5">
      <c r="A114" t="s">
        <v>2405</v>
      </c>
      <c r="B114" t="s">
        <v>70</v>
      </c>
      <c r="C114" t="s">
        <v>70</v>
      </c>
      <c r="D114" t="s">
        <v>2145</v>
      </c>
      <c r="E114" t="s">
        <v>2406</v>
      </c>
    </row>
    <row r="115" spans="1:5">
      <c r="A115" t="s">
        <v>2407</v>
      </c>
      <c r="B115" t="s">
        <v>889</v>
      </c>
      <c r="C115" t="s">
        <v>2408</v>
      </c>
      <c r="D115" t="s">
        <v>2145</v>
      </c>
      <c r="E115" t="s">
        <v>2409</v>
      </c>
    </row>
    <row r="116" spans="1:5">
      <c r="A116" t="s">
        <v>368</v>
      </c>
      <c r="B116" t="s">
        <v>2410</v>
      </c>
      <c r="C116" t="s">
        <v>2410</v>
      </c>
      <c r="D116" t="s">
        <v>2145</v>
      </c>
      <c r="E116" t="s">
        <v>2411</v>
      </c>
    </row>
    <row r="117" spans="1:5">
      <c r="A117" t="s">
        <v>2412</v>
      </c>
      <c r="B117" t="s">
        <v>60</v>
      </c>
      <c r="C117" t="s">
        <v>61</v>
      </c>
      <c r="D117" t="s">
        <v>2145</v>
      </c>
      <c r="E117" t="s">
        <v>2413</v>
      </c>
    </row>
    <row r="118" spans="1:5">
      <c r="A118" t="s">
        <v>373</v>
      </c>
      <c r="B118" t="s">
        <v>656</v>
      </c>
      <c r="C118" t="s">
        <v>656</v>
      </c>
      <c r="D118" t="s">
        <v>2145</v>
      </c>
      <c r="E118" t="s">
        <v>2414</v>
      </c>
    </row>
    <row r="119" spans="1:5">
      <c r="A119" t="s">
        <v>1198</v>
      </c>
      <c r="B119" t="s">
        <v>353</v>
      </c>
      <c r="C119" t="s">
        <v>353</v>
      </c>
      <c r="D119" t="s">
        <v>2145</v>
      </c>
      <c r="E119" t="s">
        <v>2415</v>
      </c>
    </row>
    <row r="120" spans="1:5">
      <c r="A120" t="s">
        <v>2416</v>
      </c>
      <c r="B120" t="s">
        <v>861</v>
      </c>
      <c r="C120" t="s">
        <v>861</v>
      </c>
      <c r="D120" t="s">
        <v>2145</v>
      </c>
      <c r="E120" t="s">
        <v>2417</v>
      </c>
    </row>
    <row r="121" spans="1:5">
      <c r="A121" t="s">
        <v>2418</v>
      </c>
      <c r="B121" t="s">
        <v>1416</v>
      </c>
      <c r="C121" t="s">
        <v>1416</v>
      </c>
      <c r="D121" t="s">
        <v>2145</v>
      </c>
      <c r="E121" t="s">
        <v>2419</v>
      </c>
    </row>
    <row r="122" spans="1:5">
      <c r="A122" t="s">
        <v>2420</v>
      </c>
      <c r="B122" t="s">
        <v>506</v>
      </c>
      <c r="C122" t="s">
        <v>506</v>
      </c>
      <c r="D122" t="s">
        <v>2145</v>
      </c>
      <c r="E122" t="s">
        <v>2421</v>
      </c>
    </row>
    <row r="123" spans="1:5">
      <c r="A123" t="s">
        <v>2422</v>
      </c>
      <c r="B123" t="s">
        <v>156</v>
      </c>
      <c r="C123" t="s">
        <v>1202</v>
      </c>
      <c r="D123" t="s">
        <v>2145</v>
      </c>
      <c r="E123" t="s">
        <v>2423</v>
      </c>
    </row>
    <row r="124" spans="1:5">
      <c r="A124" t="s">
        <v>67</v>
      </c>
      <c r="B124" t="s">
        <v>754</v>
      </c>
      <c r="C124" t="s">
        <v>754</v>
      </c>
      <c r="D124" t="s">
        <v>2145</v>
      </c>
      <c r="E124" t="s">
        <v>2424</v>
      </c>
    </row>
    <row r="125" spans="1:5">
      <c r="A125" t="s">
        <v>2425</v>
      </c>
      <c r="B125" t="s">
        <v>358</v>
      </c>
      <c r="C125" t="s">
        <v>358</v>
      </c>
      <c r="D125" t="s">
        <v>2145</v>
      </c>
      <c r="E125" t="s">
        <v>2426</v>
      </c>
    </row>
    <row r="126" spans="1:5">
      <c r="A126" t="s">
        <v>396</v>
      </c>
      <c r="B126" t="s">
        <v>2427</v>
      </c>
      <c r="C126" t="s">
        <v>2427</v>
      </c>
      <c r="D126" t="s">
        <v>2145</v>
      </c>
      <c r="E126" t="s">
        <v>2428</v>
      </c>
    </row>
    <row r="127" spans="1:5">
      <c r="A127" t="s">
        <v>1214</v>
      </c>
      <c r="B127" t="s">
        <v>2429</v>
      </c>
      <c r="C127" t="s">
        <v>2430</v>
      </c>
      <c r="D127" t="s">
        <v>2145</v>
      </c>
      <c r="E127" t="s">
        <v>2431</v>
      </c>
    </row>
    <row r="128" spans="1:5">
      <c r="A128" t="s">
        <v>2432</v>
      </c>
      <c r="B128" t="s">
        <v>2433</v>
      </c>
      <c r="C128" t="s">
        <v>2433</v>
      </c>
      <c r="D128" t="s">
        <v>2145</v>
      </c>
      <c r="E128" t="s">
        <v>2434</v>
      </c>
    </row>
    <row r="129" spans="1:5">
      <c r="A129" t="s">
        <v>2435</v>
      </c>
      <c r="B129" t="s">
        <v>218</v>
      </c>
      <c r="C129" t="s">
        <v>219</v>
      </c>
      <c r="D129" t="s">
        <v>2145</v>
      </c>
      <c r="E129" t="s">
        <v>2436</v>
      </c>
    </row>
    <row r="130" spans="1:5">
      <c r="A130" t="s">
        <v>2437</v>
      </c>
      <c r="B130" t="s">
        <v>89</v>
      </c>
      <c r="C130" t="s">
        <v>89</v>
      </c>
      <c r="D130" t="s">
        <v>2145</v>
      </c>
      <c r="E130" t="s">
        <v>2438</v>
      </c>
    </row>
    <row r="131" spans="1:5">
      <c r="A131" t="s">
        <v>2439</v>
      </c>
      <c r="B131" t="s">
        <v>2440</v>
      </c>
      <c r="C131" t="s">
        <v>2440</v>
      </c>
      <c r="D131" t="s">
        <v>2145</v>
      </c>
      <c r="E131" t="s">
        <v>2441</v>
      </c>
    </row>
    <row r="132" spans="1:5">
      <c r="A132" t="s">
        <v>394</v>
      </c>
      <c r="B132" t="s">
        <v>2442</v>
      </c>
      <c r="C132" t="s">
        <v>2442</v>
      </c>
      <c r="D132" t="s">
        <v>2145</v>
      </c>
      <c r="E132" t="s">
        <v>2443</v>
      </c>
    </row>
    <row r="133" spans="1:5">
      <c r="A133" t="s">
        <v>410</v>
      </c>
      <c r="B133" t="s">
        <v>327</v>
      </c>
      <c r="C133" t="s">
        <v>327</v>
      </c>
      <c r="D133" t="s">
        <v>2145</v>
      </c>
      <c r="E133" t="s">
        <v>2444</v>
      </c>
    </row>
    <row r="134" spans="1:5">
      <c r="A134" t="s">
        <v>2445</v>
      </c>
      <c r="B134" t="s">
        <v>1869</v>
      </c>
      <c r="C134" t="s">
        <v>765</v>
      </c>
      <c r="D134" t="s">
        <v>2145</v>
      </c>
      <c r="E134" t="s">
        <v>2446</v>
      </c>
    </row>
    <row r="135" spans="1:5">
      <c r="A135" t="s">
        <v>415</v>
      </c>
      <c r="B135" t="s">
        <v>2447</v>
      </c>
      <c r="C135" t="s">
        <v>2447</v>
      </c>
      <c r="D135" t="s">
        <v>2145</v>
      </c>
      <c r="E135" t="s">
        <v>2448</v>
      </c>
    </row>
    <row r="136" spans="1:5">
      <c r="A136" t="s">
        <v>419</v>
      </c>
      <c r="B136" t="s">
        <v>70</v>
      </c>
      <c r="C136" t="s">
        <v>70</v>
      </c>
      <c r="D136" t="s">
        <v>2145</v>
      </c>
      <c r="E136" t="s">
        <v>2449</v>
      </c>
    </row>
    <row r="137" spans="1:5">
      <c r="A137" t="s">
        <v>419</v>
      </c>
      <c r="B137" t="s">
        <v>149</v>
      </c>
      <c r="C137" t="s">
        <v>2450</v>
      </c>
      <c r="D137" t="s">
        <v>2145</v>
      </c>
      <c r="E137" t="s">
        <v>2451</v>
      </c>
    </row>
    <row r="138" spans="1:5">
      <c r="A138" t="s">
        <v>2452</v>
      </c>
      <c r="B138" t="s">
        <v>79</v>
      </c>
      <c r="C138" t="s">
        <v>79</v>
      </c>
      <c r="D138" t="s">
        <v>2145</v>
      </c>
      <c r="E138" t="s">
        <v>2453</v>
      </c>
    </row>
    <row r="139" spans="1:5">
      <c r="A139" t="s">
        <v>2454</v>
      </c>
      <c r="B139" t="s">
        <v>262</v>
      </c>
      <c r="C139" t="s">
        <v>262</v>
      </c>
      <c r="D139" t="s">
        <v>2145</v>
      </c>
      <c r="E139" t="s">
        <v>2455</v>
      </c>
    </row>
    <row r="140" spans="1:5">
      <c r="A140" t="s">
        <v>2456</v>
      </c>
      <c r="B140" t="s">
        <v>156</v>
      </c>
      <c r="C140" t="s">
        <v>1202</v>
      </c>
      <c r="D140" t="s">
        <v>2145</v>
      </c>
      <c r="E140" t="s">
        <v>2457</v>
      </c>
    </row>
    <row r="141" spans="1:5">
      <c r="A141" t="s">
        <v>2458</v>
      </c>
      <c r="B141" t="s">
        <v>2459</v>
      </c>
      <c r="C141" t="s">
        <v>2460</v>
      </c>
      <c r="D141" t="s">
        <v>2145</v>
      </c>
      <c r="E141" t="s">
        <v>2461</v>
      </c>
    </row>
    <row r="142" spans="1:5">
      <c r="A142" t="s">
        <v>850</v>
      </c>
      <c r="B142" t="s">
        <v>1373</v>
      </c>
      <c r="C142" t="s">
        <v>1373</v>
      </c>
      <c r="D142" t="s">
        <v>2145</v>
      </c>
      <c r="E142" t="s">
        <v>2462</v>
      </c>
    </row>
    <row r="143" spans="1:5">
      <c r="A143" t="s">
        <v>1928</v>
      </c>
      <c r="B143" t="s">
        <v>48</v>
      </c>
      <c r="C143" t="s">
        <v>48</v>
      </c>
      <c r="D143" t="s">
        <v>2145</v>
      </c>
      <c r="E143" t="s">
        <v>2463</v>
      </c>
    </row>
    <row r="144" spans="1:5">
      <c r="A144" t="s">
        <v>2464</v>
      </c>
      <c r="B144" t="s">
        <v>209</v>
      </c>
      <c r="C144" t="s">
        <v>209</v>
      </c>
      <c r="D144" t="s">
        <v>2145</v>
      </c>
      <c r="E144" t="s">
        <v>2465</v>
      </c>
    </row>
    <row r="145" spans="1:5">
      <c r="A145" t="s">
        <v>2466</v>
      </c>
      <c r="B145" t="s">
        <v>236</v>
      </c>
      <c r="C145" t="s">
        <v>236</v>
      </c>
      <c r="D145" t="s">
        <v>2145</v>
      </c>
      <c r="E145" t="s">
        <v>2467</v>
      </c>
    </row>
    <row r="146" spans="1:5">
      <c r="A146" t="s">
        <v>2468</v>
      </c>
      <c r="B146" t="s">
        <v>2469</v>
      </c>
      <c r="C146" t="s">
        <v>2469</v>
      </c>
      <c r="D146" t="s">
        <v>2145</v>
      </c>
      <c r="E146" t="s">
        <v>2470</v>
      </c>
    </row>
    <row r="147" spans="1:5">
      <c r="A147" t="s">
        <v>2471</v>
      </c>
      <c r="B147" t="s">
        <v>1021</v>
      </c>
      <c r="C147" t="s">
        <v>1021</v>
      </c>
      <c r="D147" t="s">
        <v>2145</v>
      </c>
      <c r="E147" t="s">
        <v>2472</v>
      </c>
    </row>
    <row r="148" spans="1:5">
      <c r="A148" t="s">
        <v>2473</v>
      </c>
      <c r="B148" t="s">
        <v>125</v>
      </c>
      <c r="C148" t="s">
        <v>1876</v>
      </c>
      <c r="D148" t="s">
        <v>2145</v>
      </c>
      <c r="E148" t="s">
        <v>2474</v>
      </c>
    </row>
    <row r="149" spans="1:5">
      <c r="A149" t="s">
        <v>2475</v>
      </c>
      <c r="B149" t="s">
        <v>2476</v>
      </c>
      <c r="C149" t="s">
        <v>2477</v>
      </c>
      <c r="D149" t="s">
        <v>2145</v>
      </c>
      <c r="E149" t="s">
        <v>2478</v>
      </c>
    </row>
    <row r="150" spans="1:5">
      <c r="A150" t="s">
        <v>2479</v>
      </c>
      <c r="B150" t="s">
        <v>2480</v>
      </c>
      <c r="C150" t="s">
        <v>2480</v>
      </c>
      <c r="D150" t="s">
        <v>2145</v>
      </c>
      <c r="E150" t="s">
        <v>2481</v>
      </c>
    </row>
    <row r="151" spans="1:5">
      <c r="A151" t="s">
        <v>2482</v>
      </c>
      <c r="B151" t="s">
        <v>1869</v>
      </c>
      <c r="C151" t="s">
        <v>1869</v>
      </c>
      <c r="D151" t="s">
        <v>2145</v>
      </c>
      <c r="E151" t="s">
        <v>2483</v>
      </c>
    </row>
    <row r="152" spans="1:5">
      <c r="A152" t="s">
        <v>2484</v>
      </c>
      <c r="B152" t="s">
        <v>1225</v>
      </c>
      <c r="C152" t="s">
        <v>1225</v>
      </c>
      <c r="D152" t="s">
        <v>2145</v>
      </c>
      <c r="E152" t="s">
        <v>2485</v>
      </c>
    </row>
    <row r="153" spans="1:5">
      <c r="A153" t="s">
        <v>2486</v>
      </c>
      <c r="B153" t="s">
        <v>2487</v>
      </c>
      <c r="C153" t="s">
        <v>2487</v>
      </c>
      <c r="D153" t="s">
        <v>2145</v>
      </c>
      <c r="E153" t="s">
        <v>2488</v>
      </c>
    </row>
    <row r="154" spans="1:5">
      <c r="A154" t="s">
        <v>2489</v>
      </c>
      <c r="B154" t="s">
        <v>889</v>
      </c>
      <c r="C154" t="s">
        <v>669</v>
      </c>
      <c r="D154" t="s">
        <v>2145</v>
      </c>
      <c r="E154" t="s">
        <v>2490</v>
      </c>
    </row>
    <row r="155" spans="1:5">
      <c r="A155" t="s">
        <v>2491</v>
      </c>
      <c r="B155" t="s">
        <v>526</v>
      </c>
      <c r="C155" t="s">
        <v>526</v>
      </c>
      <c r="D155" t="s">
        <v>2145</v>
      </c>
      <c r="E155" t="s">
        <v>2492</v>
      </c>
    </row>
    <row r="156" spans="1:5">
      <c r="A156" t="s">
        <v>2493</v>
      </c>
      <c r="B156" t="s">
        <v>2494</v>
      </c>
      <c r="C156" t="s">
        <v>2494</v>
      </c>
      <c r="D156" t="s">
        <v>2145</v>
      </c>
      <c r="E156" t="s">
        <v>2495</v>
      </c>
    </row>
    <row r="157" spans="1:5">
      <c r="A157" t="s">
        <v>2496</v>
      </c>
      <c r="B157" t="s">
        <v>684</v>
      </c>
      <c r="C157" t="s">
        <v>765</v>
      </c>
      <c r="D157" t="s">
        <v>2145</v>
      </c>
      <c r="E157" t="s">
        <v>2497</v>
      </c>
    </row>
    <row r="158" spans="1:5">
      <c r="A158" t="s">
        <v>2498</v>
      </c>
      <c r="B158" t="s">
        <v>60</v>
      </c>
      <c r="C158" t="s">
        <v>60</v>
      </c>
      <c r="D158" t="s">
        <v>2145</v>
      </c>
      <c r="E158" t="s">
        <v>2499</v>
      </c>
    </row>
    <row r="159" spans="1:5">
      <c r="A159" t="s">
        <v>2500</v>
      </c>
      <c r="B159" t="s">
        <v>2427</v>
      </c>
      <c r="C159" t="s">
        <v>2427</v>
      </c>
      <c r="D159" t="s">
        <v>2145</v>
      </c>
      <c r="E159" t="s">
        <v>2501</v>
      </c>
    </row>
    <row r="160" spans="1:5">
      <c r="A160" t="s">
        <v>2502</v>
      </c>
      <c r="B160" t="s">
        <v>48</v>
      </c>
      <c r="C160" t="s">
        <v>48</v>
      </c>
      <c r="D160" t="s">
        <v>2145</v>
      </c>
      <c r="E160" t="s">
        <v>2503</v>
      </c>
    </row>
    <row r="161" spans="1:5">
      <c r="A161" t="s">
        <v>2504</v>
      </c>
      <c r="B161" t="s">
        <v>2505</v>
      </c>
      <c r="C161" t="s">
        <v>2489</v>
      </c>
      <c r="D161" t="s">
        <v>2145</v>
      </c>
      <c r="E161" t="s">
        <v>2506</v>
      </c>
    </row>
    <row r="162" spans="1:5">
      <c r="A162" t="s">
        <v>1945</v>
      </c>
      <c r="B162" t="s">
        <v>2507</v>
      </c>
      <c r="C162" t="s">
        <v>2507</v>
      </c>
      <c r="D162" t="s">
        <v>2145</v>
      </c>
      <c r="E162" t="s">
        <v>2508</v>
      </c>
    </row>
    <row r="163" spans="1:5">
      <c r="A163" t="s">
        <v>483</v>
      </c>
      <c r="B163" t="s">
        <v>2131</v>
      </c>
      <c r="C163" t="s">
        <v>2131</v>
      </c>
      <c r="D163" t="s">
        <v>2145</v>
      </c>
      <c r="E163" t="s">
        <v>2509</v>
      </c>
    </row>
    <row r="164" spans="1:5">
      <c r="A164" t="s">
        <v>664</v>
      </c>
      <c r="B164" t="s">
        <v>327</v>
      </c>
      <c r="C164" t="s">
        <v>327</v>
      </c>
      <c r="D164" t="s">
        <v>2145</v>
      </c>
      <c r="E164" t="s">
        <v>2510</v>
      </c>
    </row>
    <row r="165" spans="1:5">
      <c r="A165" t="s">
        <v>2511</v>
      </c>
      <c r="B165" t="s">
        <v>899</v>
      </c>
      <c r="C165" t="s">
        <v>953</v>
      </c>
      <c r="D165" t="s">
        <v>2145</v>
      </c>
      <c r="E165" t="s">
        <v>2512</v>
      </c>
    </row>
    <row r="166" spans="1:5">
      <c r="A166" t="s">
        <v>2513</v>
      </c>
      <c r="B166" t="s">
        <v>2514</v>
      </c>
      <c r="C166" t="s">
        <v>2514</v>
      </c>
      <c r="D166" t="s">
        <v>2145</v>
      </c>
      <c r="E166" t="s">
        <v>2515</v>
      </c>
    </row>
    <row r="167" spans="1:5">
      <c r="A167" t="s">
        <v>1369</v>
      </c>
      <c r="B167" t="s">
        <v>603</v>
      </c>
      <c r="C167" t="s">
        <v>603</v>
      </c>
      <c r="D167" t="s">
        <v>2145</v>
      </c>
      <c r="E167" t="s">
        <v>2516</v>
      </c>
    </row>
    <row r="168" spans="1:5">
      <c r="A168" t="s">
        <v>2517</v>
      </c>
      <c r="B168" t="s">
        <v>2518</v>
      </c>
      <c r="C168" t="s">
        <v>2518</v>
      </c>
      <c r="D168" t="s">
        <v>2145</v>
      </c>
      <c r="E168" t="s">
        <v>2519</v>
      </c>
    </row>
    <row r="169" spans="1:5">
      <c r="A169" t="s">
        <v>2520</v>
      </c>
      <c r="B169" t="s">
        <v>2116</v>
      </c>
      <c r="C169" t="s">
        <v>2116</v>
      </c>
      <c r="D169" t="s">
        <v>2145</v>
      </c>
      <c r="E169" t="s">
        <v>2521</v>
      </c>
    </row>
    <row r="170" spans="1:5">
      <c r="A170" t="s">
        <v>2522</v>
      </c>
      <c r="B170" t="s">
        <v>1048</v>
      </c>
      <c r="C170" t="s">
        <v>1048</v>
      </c>
      <c r="D170" t="s">
        <v>2145</v>
      </c>
      <c r="E170" t="s">
        <v>2523</v>
      </c>
    </row>
    <row r="171" spans="1:5">
      <c r="A171" t="s">
        <v>2524</v>
      </c>
      <c r="B171" t="s">
        <v>2292</v>
      </c>
      <c r="C171" t="s">
        <v>2292</v>
      </c>
      <c r="D171" t="s">
        <v>2145</v>
      </c>
      <c r="E171" t="s">
        <v>2525</v>
      </c>
    </row>
    <row r="172" spans="1:5">
      <c r="A172" t="s">
        <v>2526</v>
      </c>
      <c r="B172" t="s">
        <v>218</v>
      </c>
      <c r="C172" t="s">
        <v>219</v>
      </c>
      <c r="D172" t="s">
        <v>2145</v>
      </c>
      <c r="E172" t="s">
        <v>2527</v>
      </c>
    </row>
    <row r="173" spans="1:5">
      <c r="A173" t="s">
        <v>498</v>
      </c>
      <c r="B173" t="s">
        <v>2135</v>
      </c>
      <c r="C173" t="s">
        <v>2135</v>
      </c>
      <c r="D173" t="s">
        <v>2145</v>
      </c>
      <c r="E173" t="s">
        <v>2528</v>
      </c>
    </row>
    <row r="174" spans="1:5">
      <c r="A174" t="s">
        <v>2529</v>
      </c>
      <c r="B174" t="s">
        <v>44</v>
      </c>
      <c r="C174" t="s">
        <v>45</v>
      </c>
      <c r="D174" t="s">
        <v>2145</v>
      </c>
      <c r="E174" t="s">
        <v>2530</v>
      </c>
    </row>
    <row r="175" spans="1:5">
      <c r="A175" t="s">
        <v>2531</v>
      </c>
      <c r="B175" t="s">
        <v>236</v>
      </c>
      <c r="C175" t="s">
        <v>236</v>
      </c>
      <c r="D175" t="s">
        <v>2145</v>
      </c>
      <c r="E175" t="s">
        <v>2532</v>
      </c>
    </row>
    <row r="176" spans="1:5">
      <c r="A176" t="s">
        <v>2533</v>
      </c>
      <c r="B176" t="s">
        <v>352</v>
      </c>
      <c r="C176" t="s">
        <v>352</v>
      </c>
      <c r="D176" t="s">
        <v>2145</v>
      </c>
      <c r="E176" t="s">
        <v>2534</v>
      </c>
    </row>
    <row r="177" spans="1:5">
      <c r="A177" t="s">
        <v>2535</v>
      </c>
      <c r="B177" t="s">
        <v>79</v>
      </c>
      <c r="C177" t="s">
        <v>1947</v>
      </c>
      <c r="D177" t="s">
        <v>2145</v>
      </c>
      <c r="E177" t="s">
        <v>2536</v>
      </c>
    </row>
    <row r="178" spans="1:5">
      <c r="A178" t="s">
        <v>2537</v>
      </c>
      <c r="B178" t="s">
        <v>330</v>
      </c>
      <c r="C178" t="s">
        <v>236</v>
      </c>
      <c r="D178" t="s">
        <v>2145</v>
      </c>
      <c r="E178" t="s">
        <v>2538</v>
      </c>
    </row>
    <row r="179" spans="1:5">
      <c r="A179" t="s">
        <v>2539</v>
      </c>
      <c r="B179" t="s">
        <v>262</v>
      </c>
      <c r="C179" t="s">
        <v>262</v>
      </c>
      <c r="D179" t="s">
        <v>2145</v>
      </c>
      <c r="E179" t="s">
        <v>2540</v>
      </c>
    </row>
    <row r="180" spans="1:5">
      <c r="A180" t="s">
        <v>2541</v>
      </c>
      <c r="B180" t="s">
        <v>2542</v>
      </c>
      <c r="C180" t="s">
        <v>2542</v>
      </c>
      <c r="D180" t="s">
        <v>2145</v>
      </c>
      <c r="E180" t="s">
        <v>2543</v>
      </c>
    </row>
    <row r="181" spans="1:5">
      <c r="A181" t="s">
        <v>2544</v>
      </c>
      <c r="B181" t="s">
        <v>2545</v>
      </c>
      <c r="C181" t="s">
        <v>211</v>
      </c>
      <c r="D181" t="s">
        <v>2145</v>
      </c>
      <c r="E181" t="s">
        <v>2546</v>
      </c>
    </row>
    <row r="182" spans="1:5">
      <c r="A182" t="s">
        <v>2547</v>
      </c>
      <c r="B182" t="s">
        <v>34</v>
      </c>
      <c r="C182" t="s">
        <v>35</v>
      </c>
      <c r="D182" t="s">
        <v>2145</v>
      </c>
      <c r="E182" t="s">
        <v>2548</v>
      </c>
    </row>
    <row r="183" spans="1:5">
      <c r="A183" t="s">
        <v>2549</v>
      </c>
      <c r="B183" t="s">
        <v>244</v>
      </c>
      <c r="C183" t="s">
        <v>244</v>
      </c>
      <c r="D183" t="s">
        <v>2145</v>
      </c>
      <c r="E183" t="s">
        <v>2550</v>
      </c>
    </row>
    <row r="184" spans="1:5">
      <c r="A184" t="s">
        <v>526</v>
      </c>
      <c r="B184" t="s">
        <v>2551</v>
      </c>
      <c r="C184" t="s">
        <v>2551</v>
      </c>
      <c r="D184" t="s">
        <v>2145</v>
      </c>
      <c r="E184" t="s">
        <v>2552</v>
      </c>
    </row>
    <row r="185" spans="1:5">
      <c r="A185" t="s">
        <v>526</v>
      </c>
      <c r="B185" t="s">
        <v>2553</v>
      </c>
      <c r="C185" t="s">
        <v>2553</v>
      </c>
      <c r="D185" t="s">
        <v>2145</v>
      </c>
      <c r="E185" t="s">
        <v>2554</v>
      </c>
    </row>
    <row r="186" spans="1:5">
      <c r="A186" t="s">
        <v>2555</v>
      </c>
      <c r="B186" t="s">
        <v>2556</v>
      </c>
      <c r="C186" t="s">
        <v>2556</v>
      </c>
      <c r="D186" t="s">
        <v>2145</v>
      </c>
      <c r="E186" t="s">
        <v>2557</v>
      </c>
    </row>
    <row r="187" spans="1:5">
      <c r="A187" t="s">
        <v>2558</v>
      </c>
      <c r="B187" t="s">
        <v>1373</v>
      </c>
      <c r="C187" t="s">
        <v>1373</v>
      </c>
      <c r="D187" t="s">
        <v>2145</v>
      </c>
      <c r="E187" t="s">
        <v>2559</v>
      </c>
    </row>
    <row r="188" spans="1:5">
      <c r="A188" t="s">
        <v>2560</v>
      </c>
      <c r="B188" t="s">
        <v>1887</v>
      </c>
      <c r="C188" t="s">
        <v>2561</v>
      </c>
      <c r="D188" t="s">
        <v>2145</v>
      </c>
      <c r="E188" t="s">
        <v>2562</v>
      </c>
    </row>
    <row r="189" spans="1:5">
      <c r="A189" t="s">
        <v>2563</v>
      </c>
      <c r="B189" t="s">
        <v>120</v>
      </c>
      <c r="C189" t="s">
        <v>120</v>
      </c>
      <c r="D189" t="s">
        <v>2145</v>
      </c>
      <c r="E189" t="s">
        <v>2564</v>
      </c>
    </row>
    <row r="190" spans="1:5">
      <c r="A190" t="s">
        <v>1442</v>
      </c>
      <c r="B190" t="s">
        <v>2565</v>
      </c>
      <c r="C190" t="s">
        <v>2566</v>
      </c>
      <c r="D190" t="s">
        <v>2145</v>
      </c>
      <c r="E190" t="s">
        <v>2567</v>
      </c>
    </row>
    <row r="191" spans="1:5">
      <c r="A191" t="s">
        <v>1442</v>
      </c>
      <c r="B191" t="s">
        <v>79</v>
      </c>
      <c r="C191" t="s">
        <v>79</v>
      </c>
      <c r="D191" t="s">
        <v>2145</v>
      </c>
      <c r="E191" t="s">
        <v>2568</v>
      </c>
    </row>
    <row r="192" spans="1:5">
      <c r="A192" t="s">
        <v>2569</v>
      </c>
      <c r="B192" t="s">
        <v>2570</v>
      </c>
      <c r="C192" t="s">
        <v>2570</v>
      </c>
      <c r="D192" t="s">
        <v>2145</v>
      </c>
      <c r="E192" t="s">
        <v>2571</v>
      </c>
    </row>
    <row r="193" spans="1:5">
      <c r="A193" t="s">
        <v>2572</v>
      </c>
      <c r="B193" t="s">
        <v>2573</v>
      </c>
      <c r="C193" t="s">
        <v>2573</v>
      </c>
      <c r="D193" t="s">
        <v>2145</v>
      </c>
      <c r="E193" t="s">
        <v>2574</v>
      </c>
    </row>
    <row r="194" spans="1:5">
      <c r="A194" t="s">
        <v>2575</v>
      </c>
      <c r="B194" t="s">
        <v>153</v>
      </c>
      <c r="C194" t="s">
        <v>153</v>
      </c>
      <c r="D194" t="s">
        <v>2145</v>
      </c>
      <c r="E194" t="s">
        <v>2576</v>
      </c>
    </row>
    <row r="195" spans="1:5">
      <c r="A195" t="s">
        <v>2577</v>
      </c>
      <c r="B195" t="s">
        <v>2578</v>
      </c>
      <c r="C195" t="s">
        <v>2578</v>
      </c>
      <c r="D195" t="s">
        <v>2145</v>
      </c>
      <c r="E195" t="s">
        <v>2579</v>
      </c>
    </row>
    <row r="196" spans="1:5">
      <c r="A196" t="s">
        <v>557</v>
      </c>
      <c r="B196" t="s">
        <v>2580</v>
      </c>
      <c r="C196" t="s">
        <v>2581</v>
      </c>
      <c r="D196" t="s">
        <v>2145</v>
      </c>
      <c r="E196" t="s">
        <v>2582</v>
      </c>
    </row>
    <row r="197" spans="1:5">
      <c r="A197" t="s">
        <v>557</v>
      </c>
      <c r="B197" t="s">
        <v>380</v>
      </c>
      <c r="C197" t="s">
        <v>380</v>
      </c>
      <c r="D197" t="s">
        <v>2145</v>
      </c>
      <c r="E197" t="s">
        <v>2583</v>
      </c>
    </row>
    <row r="198" spans="1:5">
      <c r="A198" t="s">
        <v>2584</v>
      </c>
      <c r="B198" t="s">
        <v>2585</v>
      </c>
      <c r="C198" t="s">
        <v>2585</v>
      </c>
      <c r="D198" t="s">
        <v>2145</v>
      </c>
      <c r="E198" t="s">
        <v>2586</v>
      </c>
    </row>
    <row r="199" spans="1:5">
      <c r="A199" t="s">
        <v>2587</v>
      </c>
      <c r="B199" t="s">
        <v>579</v>
      </c>
      <c r="C199" t="s">
        <v>323</v>
      </c>
      <c r="D199" t="s">
        <v>2145</v>
      </c>
      <c r="E199" t="s">
        <v>2588</v>
      </c>
    </row>
    <row r="200" spans="1:5">
      <c r="A200" t="s">
        <v>2589</v>
      </c>
      <c r="B200" t="s">
        <v>2590</v>
      </c>
      <c r="C200" t="s">
        <v>2591</v>
      </c>
      <c r="D200" t="s">
        <v>2145</v>
      </c>
      <c r="E200" t="s">
        <v>2592</v>
      </c>
    </row>
    <row r="201" spans="1:5">
      <c r="A201" t="s">
        <v>2593</v>
      </c>
      <c r="B201" t="s">
        <v>1171</v>
      </c>
      <c r="C201" t="s">
        <v>1171</v>
      </c>
      <c r="D201" t="s">
        <v>2145</v>
      </c>
      <c r="E201" t="s">
        <v>2594</v>
      </c>
    </row>
    <row r="202" spans="1:5">
      <c r="A202" t="s">
        <v>2595</v>
      </c>
      <c r="B202" t="s">
        <v>464</v>
      </c>
      <c r="C202" t="s">
        <v>464</v>
      </c>
      <c r="D202" t="s">
        <v>2145</v>
      </c>
      <c r="E202" t="s">
        <v>2596</v>
      </c>
    </row>
    <row r="203" spans="1:5">
      <c r="A203" t="s">
        <v>2595</v>
      </c>
      <c r="B203" t="s">
        <v>730</v>
      </c>
      <c r="C203" t="s">
        <v>730</v>
      </c>
      <c r="D203" t="s">
        <v>2145</v>
      </c>
      <c r="E203" t="s">
        <v>2597</v>
      </c>
    </row>
    <row r="204" spans="1:5">
      <c r="A204" t="s">
        <v>2598</v>
      </c>
      <c r="B204" t="s">
        <v>371</v>
      </c>
      <c r="C204" t="s">
        <v>371</v>
      </c>
      <c r="D204" t="s">
        <v>2145</v>
      </c>
      <c r="E204" t="s">
        <v>2599</v>
      </c>
    </row>
    <row r="205" spans="1:5">
      <c r="A205" t="s">
        <v>2600</v>
      </c>
      <c r="B205" t="s">
        <v>2601</v>
      </c>
      <c r="C205" t="s">
        <v>2601</v>
      </c>
      <c r="D205" t="s">
        <v>2145</v>
      </c>
      <c r="E205" t="s">
        <v>2602</v>
      </c>
    </row>
    <row r="206" spans="1:5">
      <c r="A206" t="s">
        <v>561</v>
      </c>
      <c r="B206" t="s">
        <v>2603</v>
      </c>
      <c r="C206" t="s">
        <v>2603</v>
      </c>
      <c r="D206" t="s">
        <v>2145</v>
      </c>
      <c r="E206" t="s">
        <v>2604</v>
      </c>
    </row>
    <row r="207" spans="1:5">
      <c r="A207" t="s">
        <v>2605</v>
      </c>
      <c r="B207" t="s">
        <v>236</v>
      </c>
      <c r="C207" t="s">
        <v>236</v>
      </c>
      <c r="D207" t="s">
        <v>2145</v>
      </c>
      <c r="E207" t="s">
        <v>2606</v>
      </c>
    </row>
    <row r="208" spans="1:5">
      <c r="A208" t="s">
        <v>167</v>
      </c>
      <c r="B208" t="s">
        <v>262</v>
      </c>
      <c r="C208" t="s">
        <v>262</v>
      </c>
      <c r="D208" t="s">
        <v>2145</v>
      </c>
      <c r="E208" t="s">
        <v>2607</v>
      </c>
    </row>
    <row r="209" spans="1:5">
      <c r="A209" t="s">
        <v>2608</v>
      </c>
      <c r="B209" t="s">
        <v>2361</v>
      </c>
      <c r="C209" t="s">
        <v>2361</v>
      </c>
      <c r="D209" t="s">
        <v>2145</v>
      </c>
      <c r="E209" t="s">
        <v>2609</v>
      </c>
    </row>
    <row r="210" spans="1:5">
      <c r="A210" t="s">
        <v>2610</v>
      </c>
      <c r="B210" t="s">
        <v>82</v>
      </c>
      <c r="C210" t="s">
        <v>82</v>
      </c>
      <c r="D210" t="s">
        <v>2145</v>
      </c>
      <c r="E210" t="s">
        <v>2611</v>
      </c>
    </row>
    <row r="211" spans="1:5">
      <c r="A211" t="s">
        <v>2612</v>
      </c>
      <c r="B211" t="s">
        <v>67</v>
      </c>
      <c r="C211" t="s">
        <v>67</v>
      </c>
      <c r="D211" t="s">
        <v>2145</v>
      </c>
      <c r="E211" t="s">
        <v>2613</v>
      </c>
    </row>
    <row r="212" spans="1:5">
      <c r="A212" t="s">
        <v>2614</v>
      </c>
      <c r="B212" t="s">
        <v>2615</v>
      </c>
      <c r="C212" t="s">
        <v>2615</v>
      </c>
      <c r="D212" t="s">
        <v>2145</v>
      </c>
      <c r="E212" t="s">
        <v>2616</v>
      </c>
    </row>
    <row r="213" spans="1:5">
      <c r="A213" t="s">
        <v>2617</v>
      </c>
      <c r="B213" t="s">
        <v>672</v>
      </c>
      <c r="C213" t="s">
        <v>672</v>
      </c>
      <c r="D213" t="s">
        <v>2145</v>
      </c>
      <c r="E213" t="s">
        <v>2618</v>
      </c>
    </row>
    <row r="214" spans="1:5">
      <c r="A214" t="s">
        <v>2619</v>
      </c>
      <c r="B214" t="s">
        <v>177</v>
      </c>
      <c r="C214" t="s">
        <v>177</v>
      </c>
      <c r="D214" t="s">
        <v>2145</v>
      </c>
      <c r="E214" t="s">
        <v>2620</v>
      </c>
    </row>
    <row r="215" spans="1:5">
      <c r="A215" t="s">
        <v>581</v>
      </c>
      <c r="B215" t="s">
        <v>2621</v>
      </c>
      <c r="C215" t="s">
        <v>2622</v>
      </c>
      <c r="D215" t="s">
        <v>2145</v>
      </c>
      <c r="E215" t="s">
        <v>2623</v>
      </c>
    </row>
    <row r="216" spans="1:5">
      <c r="A216" t="s">
        <v>581</v>
      </c>
      <c r="B216" t="s">
        <v>2624</v>
      </c>
      <c r="C216" t="s">
        <v>2624</v>
      </c>
      <c r="D216" t="s">
        <v>2145</v>
      </c>
      <c r="E216" t="s">
        <v>2625</v>
      </c>
    </row>
    <row r="217" spans="1:5">
      <c r="A217" t="s">
        <v>2626</v>
      </c>
      <c r="B217" t="s">
        <v>125</v>
      </c>
      <c r="C217" t="s">
        <v>125</v>
      </c>
      <c r="D217" t="s">
        <v>2145</v>
      </c>
      <c r="E217" t="s">
        <v>2627</v>
      </c>
    </row>
    <row r="218" spans="1:5">
      <c r="A218" t="s">
        <v>2628</v>
      </c>
      <c r="B218" t="s">
        <v>971</v>
      </c>
      <c r="C218" t="s">
        <v>971</v>
      </c>
      <c r="D218" t="s">
        <v>2145</v>
      </c>
      <c r="E218" t="s">
        <v>2629</v>
      </c>
    </row>
    <row r="219" spans="1:5">
      <c r="A219" t="s">
        <v>2628</v>
      </c>
      <c r="B219" t="s">
        <v>2037</v>
      </c>
      <c r="C219" t="s">
        <v>2037</v>
      </c>
      <c r="D219" t="s">
        <v>2145</v>
      </c>
      <c r="E219" t="s">
        <v>2630</v>
      </c>
    </row>
    <row r="220" spans="1:5">
      <c r="A220" t="s">
        <v>2631</v>
      </c>
      <c r="B220" t="s">
        <v>1991</v>
      </c>
      <c r="C220" t="s">
        <v>1991</v>
      </c>
      <c r="D220" t="s">
        <v>2145</v>
      </c>
      <c r="E220" t="s">
        <v>2632</v>
      </c>
    </row>
    <row r="221" spans="1:5">
      <c r="A221" t="s">
        <v>2633</v>
      </c>
      <c r="B221" t="s">
        <v>806</v>
      </c>
      <c r="C221" t="s">
        <v>806</v>
      </c>
      <c r="D221" t="s">
        <v>2145</v>
      </c>
      <c r="E221" t="s">
        <v>2634</v>
      </c>
    </row>
    <row r="222" spans="1:5">
      <c r="A222" t="s">
        <v>2635</v>
      </c>
      <c r="B222" t="s">
        <v>327</v>
      </c>
      <c r="C222" t="s">
        <v>327</v>
      </c>
      <c r="D222" t="s">
        <v>2145</v>
      </c>
      <c r="E222" t="s">
        <v>2636</v>
      </c>
    </row>
    <row r="223" spans="1:5">
      <c r="A223" t="s">
        <v>2637</v>
      </c>
      <c r="B223" t="s">
        <v>2638</v>
      </c>
      <c r="C223" t="s">
        <v>2638</v>
      </c>
      <c r="D223" t="s">
        <v>2145</v>
      </c>
      <c r="E223" t="s">
        <v>2639</v>
      </c>
    </row>
    <row r="224" spans="1:5">
      <c r="A224" t="s">
        <v>2640</v>
      </c>
      <c r="B224" t="s">
        <v>2641</v>
      </c>
      <c r="C224" t="s">
        <v>2641</v>
      </c>
      <c r="D224" t="s">
        <v>2145</v>
      </c>
      <c r="E224" t="s">
        <v>2642</v>
      </c>
    </row>
    <row r="225" spans="1:5">
      <c r="A225" t="s">
        <v>2643</v>
      </c>
      <c r="B225" t="s">
        <v>44</v>
      </c>
      <c r="C225" t="s">
        <v>2644</v>
      </c>
      <c r="D225" t="s">
        <v>2145</v>
      </c>
      <c r="E225" t="s">
        <v>2645</v>
      </c>
    </row>
    <row r="226" spans="1:5">
      <c r="A226" t="s">
        <v>621</v>
      </c>
      <c r="B226" t="s">
        <v>120</v>
      </c>
      <c r="C226" t="s">
        <v>120</v>
      </c>
      <c r="D226" t="s">
        <v>2145</v>
      </c>
      <c r="E226" t="s">
        <v>2646</v>
      </c>
    </row>
    <row r="227" spans="1:5">
      <c r="A227" t="s">
        <v>2647</v>
      </c>
      <c r="B227" t="s">
        <v>2292</v>
      </c>
      <c r="C227" t="s">
        <v>2292</v>
      </c>
      <c r="D227" t="s">
        <v>2145</v>
      </c>
      <c r="E227" t="s">
        <v>2648</v>
      </c>
    </row>
    <row r="228" spans="1:5">
      <c r="A228" t="s">
        <v>2649</v>
      </c>
      <c r="B228" t="s">
        <v>2650</v>
      </c>
      <c r="C228" t="s">
        <v>2650</v>
      </c>
      <c r="D228" t="s">
        <v>2145</v>
      </c>
      <c r="E228" t="s">
        <v>2651</v>
      </c>
    </row>
    <row r="229" spans="1:5">
      <c r="A229" t="s">
        <v>2652</v>
      </c>
      <c r="B229" t="s">
        <v>2653</v>
      </c>
      <c r="C229" t="s">
        <v>2653</v>
      </c>
      <c r="D229" t="s">
        <v>2145</v>
      </c>
      <c r="E229" t="s">
        <v>2654</v>
      </c>
    </row>
    <row r="230" spans="1:5">
      <c r="A230" t="s">
        <v>2268</v>
      </c>
      <c r="B230" t="s">
        <v>401</v>
      </c>
      <c r="C230" t="s">
        <v>401</v>
      </c>
      <c r="D230" t="s">
        <v>2145</v>
      </c>
      <c r="E230" t="s">
        <v>2655</v>
      </c>
    </row>
    <row r="231" spans="1:5">
      <c r="A231" t="s">
        <v>458</v>
      </c>
      <c r="B231" t="s">
        <v>2656</v>
      </c>
      <c r="C231" t="s">
        <v>2656</v>
      </c>
      <c r="D231" t="s">
        <v>2145</v>
      </c>
      <c r="E231" t="s">
        <v>2657</v>
      </c>
    </row>
    <row r="232" spans="1:5">
      <c r="A232" t="s">
        <v>2658</v>
      </c>
      <c r="B232" t="s">
        <v>2659</v>
      </c>
      <c r="C232" t="s">
        <v>2659</v>
      </c>
      <c r="D232" t="s">
        <v>2145</v>
      </c>
      <c r="E232" t="s">
        <v>2660</v>
      </c>
    </row>
    <row r="233" spans="1:5">
      <c r="A233" t="s">
        <v>2661</v>
      </c>
      <c r="B233" t="s">
        <v>579</v>
      </c>
      <c r="C233" t="s">
        <v>579</v>
      </c>
      <c r="D233" t="s">
        <v>2145</v>
      </c>
      <c r="E233" t="s">
        <v>2662</v>
      </c>
    </row>
    <row r="234" spans="1:5">
      <c r="A234" t="s">
        <v>2663</v>
      </c>
      <c r="B234" t="s">
        <v>2664</v>
      </c>
      <c r="C234" t="s">
        <v>2664</v>
      </c>
      <c r="D234" t="s">
        <v>2145</v>
      </c>
      <c r="E234" t="s">
        <v>2665</v>
      </c>
    </row>
    <row r="235" spans="1:5">
      <c r="A235" t="s">
        <v>327</v>
      </c>
      <c r="B235" t="s">
        <v>2666</v>
      </c>
      <c r="C235" t="s">
        <v>2666</v>
      </c>
      <c r="D235" t="s">
        <v>2145</v>
      </c>
      <c r="E235" t="s">
        <v>2667</v>
      </c>
    </row>
    <row r="236" spans="1:5">
      <c r="A236" t="s">
        <v>2668</v>
      </c>
      <c r="B236" t="s">
        <v>102</v>
      </c>
      <c r="C236" t="s">
        <v>102</v>
      </c>
      <c r="D236" t="s">
        <v>2145</v>
      </c>
      <c r="E236" t="s">
        <v>2669</v>
      </c>
    </row>
    <row r="237" spans="1:5">
      <c r="A237" t="s">
        <v>1588</v>
      </c>
      <c r="B237" t="s">
        <v>2670</v>
      </c>
      <c r="C237" t="s">
        <v>2670</v>
      </c>
      <c r="D237" t="s">
        <v>2145</v>
      </c>
      <c r="E237" t="s">
        <v>2671</v>
      </c>
    </row>
    <row r="238" spans="1:5">
      <c r="A238" t="s">
        <v>2672</v>
      </c>
      <c r="B238" t="s">
        <v>41</v>
      </c>
      <c r="C238" t="s">
        <v>2673</v>
      </c>
      <c r="D238" t="s">
        <v>2145</v>
      </c>
      <c r="E238" t="s">
        <v>2674</v>
      </c>
    </row>
    <row r="239" spans="1:5">
      <c r="A239" t="s">
        <v>2675</v>
      </c>
      <c r="B239" t="s">
        <v>2141</v>
      </c>
      <c r="C239" t="s">
        <v>2141</v>
      </c>
      <c r="D239" t="s">
        <v>2145</v>
      </c>
      <c r="E239" t="s">
        <v>2676</v>
      </c>
    </row>
    <row r="240" spans="1:5">
      <c r="A240" t="s">
        <v>2677</v>
      </c>
      <c r="B240" t="s">
        <v>2184</v>
      </c>
      <c r="C240" t="s">
        <v>2184</v>
      </c>
      <c r="D240" t="s">
        <v>2145</v>
      </c>
      <c r="E240" t="s">
        <v>2678</v>
      </c>
    </row>
    <row r="241" spans="1:5">
      <c r="A241" t="s">
        <v>2679</v>
      </c>
      <c r="B241" t="s">
        <v>2680</v>
      </c>
      <c r="C241" t="s">
        <v>2680</v>
      </c>
      <c r="D241" t="s">
        <v>2145</v>
      </c>
      <c r="E241" t="s">
        <v>2681</v>
      </c>
    </row>
    <row r="242" spans="1:5">
      <c r="A242" t="s">
        <v>2682</v>
      </c>
      <c r="B242" t="s">
        <v>2683</v>
      </c>
      <c r="C242" t="s">
        <v>2683</v>
      </c>
      <c r="D242" t="s">
        <v>2145</v>
      </c>
      <c r="E242" t="s">
        <v>2684</v>
      </c>
    </row>
    <row r="243" spans="1:5">
      <c r="A243" t="s">
        <v>2685</v>
      </c>
      <c r="B243" t="s">
        <v>2686</v>
      </c>
      <c r="C243" t="s">
        <v>2686</v>
      </c>
      <c r="D243" t="s">
        <v>2145</v>
      </c>
      <c r="E243" t="s">
        <v>2687</v>
      </c>
    </row>
    <row r="244" spans="1:5">
      <c r="A244" t="s">
        <v>2688</v>
      </c>
      <c r="B244" t="s">
        <v>721</v>
      </c>
      <c r="C244" t="s">
        <v>2204</v>
      </c>
      <c r="D244" t="s">
        <v>2145</v>
      </c>
      <c r="E244" t="s">
        <v>2689</v>
      </c>
    </row>
    <row r="245" spans="1:5">
      <c r="A245" t="s">
        <v>2690</v>
      </c>
      <c r="B245" t="s">
        <v>2615</v>
      </c>
      <c r="C245" t="s">
        <v>2615</v>
      </c>
      <c r="D245" t="s">
        <v>2145</v>
      </c>
      <c r="E245" t="s">
        <v>2691</v>
      </c>
    </row>
    <row r="246" spans="1:5">
      <c r="A246" t="s">
        <v>2692</v>
      </c>
      <c r="B246" t="s">
        <v>149</v>
      </c>
      <c r="C246" t="s">
        <v>149</v>
      </c>
      <c r="D246" t="s">
        <v>2145</v>
      </c>
      <c r="E246" t="s">
        <v>2693</v>
      </c>
    </row>
    <row r="247" spans="1:5">
      <c r="A247" t="s">
        <v>2694</v>
      </c>
      <c r="B247" t="s">
        <v>981</v>
      </c>
      <c r="C247" t="s">
        <v>981</v>
      </c>
      <c r="D247" t="s">
        <v>2145</v>
      </c>
      <c r="E247" t="s">
        <v>2695</v>
      </c>
    </row>
    <row r="248" spans="1:5">
      <c r="A248" t="s">
        <v>2696</v>
      </c>
      <c r="B248" t="s">
        <v>74</v>
      </c>
      <c r="C248" t="s">
        <v>74</v>
      </c>
      <c r="D248" t="s">
        <v>2145</v>
      </c>
      <c r="E248" t="s">
        <v>2697</v>
      </c>
    </row>
    <row r="249" spans="1:5">
      <c r="A249" t="s">
        <v>2698</v>
      </c>
      <c r="B249" t="s">
        <v>1723</v>
      </c>
      <c r="C249" t="s">
        <v>1723</v>
      </c>
      <c r="D249" t="s">
        <v>2145</v>
      </c>
      <c r="E249" t="s">
        <v>2699</v>
      </c>
    </row>
    <row r="250" spans="1:5">
      <c r="A250" t="s">
        <v>2700</v>
      </c>
      <c r="B250" t="s">
        <v>952</v>
      </c>
      <c r="C250" t="s">
        <v>952</v>
      </c>
      <c r="D250" t="s">
        <v>2145</v>
      </c>
      <c r="E250" t="s">
        <v>2701</v>
      </c>
    </row>
    <row r="251" spans="1:5">
      <c r="A251" t="s">
        <v>1625</v>
      </c>
      <c r="B251" t="s">
        <v>149</v>
      </c>
      <c r="C251" t="s">
        <v>149</v>
      </c>
      <c r="D251" t="s">
        <v>2145</v>
      </c>
      <c r="E251" t="s">
        <v>2702</v>
      </c>
    </row>
    <row r="252" spans="1:5">
      <c r="A252" t="s">
        <v>2703</v>
      </c>
      <c r="B252" t="s">
        <v>120</v>
      </c>
      <c r="C252" t="s">
        <v>120</v>
      </c>
      <c r="D252" t="s">
        <v>2145</v>
      </c>
      <c r="E252" t="s">
        <v>2704</v>
      </c>
    </row>
    <row r="253" spans="1:5">
      <c r="A253" t="s">
        <v>2705</v>
      </c>
      <c r="B253" t="s">
        <v>1021</v>
      </c>
      <c r="C253" t="s">
        <v>1021</v>
      </c>
      <c r="D253" t="s">
        <v>2145</v>
      </c>
      <c r="E253" t="s">
        <v>2706</v>
      </c>
    </row>
    <row r="254" spans="1:5">
      <c r="A254" t="s">
        <v>2707</v>
      </c>
      <c r="B254" t="s">
        <v>1989</v>
      </c>
      <c r="C254" t="s">
        <v>2708</v>
      </c>
      <c r="D254" t="s">
        <v>2145</v>
      </c>
      <c r="E254" t="s">
        <v>2709</v>
      </c>
    </row>
    <row r="255" spans="1:5">
      <c r="A255" t="s">
        <v>2710</v>
      </c>
      <c r="B255" t="s">
        <v>2638</v>
      </c>
      <c r="C255" t="s">
        <v>2638</v>
      </c>
      <c r="D255" t="s">
        <v>2145</v>
      </c>
      <c r="E255" t="s">
        <v>2711</v>
      </c>
    </row>
    <row r="256" spans="1:5">
      <c r="A256" t="s">
        <v>2712</v>
      </c>
      <c r="B256" t="s">
        <v>286</v>
      </c>
      <c r="C256" t="s">
        <v>286</v>
      </c>
      <c r="D256" t="s">
        <v>2145</v>
      </c>
      <c r="E256" t="s">
        <v>2713</v>
      </c>
    </row>
    <row r="257" spans="1:5">
      <c r="A257" t="s">
        <v>2714</v>
      </c>
      <c r="B257" t="s">
        <v>2715</v>
      </c>
      <c r="C257" t="s">
        <v>2715</v>
      </c>
      <c r="D257" t="s">
        <v>2145</v>
      </c>
      <c r="E257" t="s">
        <v>2716</v>
      </c>
    </row>
    <row r="258" spans="1:5">
      <c r="A258" t="s">
        <v>2717</v>
      </c>
      <c r="B258" t="s">
        <v>105</v>
      </c>
      <c r="C258" t="s">
        <v>105</v>
      </c>
      <c r="D258" t="s">
        <v>2145</v>
      </c>
      <c r="E258" t="s">
        <v>2718</v>
      </c>
    </row>
    <row r="259" spans="1:5">
      <c r="A259" t="s">
        <v>2719</v>
      </c>
      <c r="B259" t="s">
        <v>436</v>
      </c>
      <c r="C259" t="s">
        <v>1202</v>
      </c>
      <c r="D259" t="s">
        <v>2145</v>
      </c>
      <c r="E259" t="s">
        <v>2720</v>
      </c>
    </row>
    <row r="260" spans="1:5">
      <c r="A260" t="s">
        <v>2721</v>
      </c>
      <c r="B260" t="s">
        <v>461</v>
      </c>
      <c r="C260" t="s">
        <v>150</v>
      </c>
      <c r="D260" t="s">
        <v>2145</v>
      </c>
      <c r="E260" t="s">
        <v>2722</v>
      </c>
    </row>
    <row r="261" spans="1:5">
      <c r="A261" t="s">
        <v>2723</v>
      </c>
      <c r="B261" t="s">
        <v>115</v>
      </c>
      <c r="C261" t="s">
        <v>115</v>
      </c>
      <c r="D261" t="s">
        <v>2145</v>
      </c>
      <c r="E261" t="s">
        <v>2724</v>
      </c>
    </row>
    <row r="262" spans="1:5">
      <c r="A262" t="s">
        <v>2725</v>
      </c>
      <c r="B262" t="s">
        <v>286</v>
      </c>
      <c r="C262" t="s">
        <v>286</v>
      </c>
      <c r="D262" t="s">
        <v>2145</v>
      </c>
      <c r="E262" t="s">
        <v>2726</v>
      </c>
    </row>
    <row r="263" spans="1:5">
      <c r="A263" t="s">
        <v>718</v>
      </c>
      <c r="B263" t="s">
        <v>1652</v>
      </c>
      <c r="C263" t="s">
        <v>1652</v>
      </c>
      <c r="D263" t="s">
        <v>2145</v>
      </c>
      <c r="E263" t="s">
        <v>2727</v>
      </c>
    </row>
    <row r="264" spans="1:5">
      <c r="A264" t="s">
        <v>2728</v>
      </c>
      <c r="B264" t="s">
        <v>1565</v>
      </c>
      <c r="C264" t="s">
        <v>1565</v>
      </c>
      <c r="D264" t="s">
        <v>2145</v>
      </c>
      <c r="E264" t="s">
        <v>2729</v>
      </c>
    </row>
    <row r="265" spans="1:5">
      <c r="A265" t="s">
        <v>2730</v>
      </c>
      <c r="B265" t="s">
        <v>304</v>
      </c>
      <c r="C265" t="s">
        <v>304</v>
      </c>
      <c r="D265" t="s">
        <v>2145</v>
      </c>
      <c r="E265" t="s">
        <v>2731</v>
      </c>
    </row>
    <row r="266" spans="1:5">
      <c r="A266" t="s">
        <v>2732</v>
      </c>
      <c r="B266" t="s">
        <v>222</v>
      </c>
      <c r="C266" t="s">
        <v>222</v>
      </c>
      <c r="D266" t="s">
        <v>2145</v>
      </c>
      <c r="E266" t="s">
        <v>2733</v>
      </c>
    </row>
    <row r="267" spans="1:5">
      <c r="A267" t="s">
        <v>2734</v>
      </c>
      <c r="B267" t="s">
        <v>2735</v>
      </c>
      <c r="C267" t="s">
        <v>2735</v>
      </c>
      <c r="D267" t="s">
        <v>2145</v>
      </c>
      <c r="E267" t="s">
        <v>2736</v>
      </c>
    </row>
    <row r="268" spans="1:5">
      <c r="A268" t="s">
        <v>2737</v>
      </c>
      <c r="B268" t="s">
        <v>67</v>
      </c>
      <c r="C268" t="s">
        <v>67</v>
      </c>
      <c r="D268" t="s">
        <v>2145</v>
      </c>
      <c r="E268" t="s">
        <v>2738</v>
      </c>
    </row>
    <row r="269" spans="1:5">
      <c r="A269" t="s">
        <v>2739</v>
      </c>
      <c r="B269" t="s">
        <v>156</v>
      </c>
      <c r="C269" t="s">
        <v>1202</v>
      </c>
      <c r="D269" t="s">
        <v>2145</v>
      </c>
      <c r="E269" t="s">
        <v>2740</v>
      </c>
    </row>
    <row r="270" spans="1:5">
      <c r="A270" t="s">
        <v>2741</v>
      </c>
      <c r="B270" t="s">
        <v>1959</v>
      </c>
      <c r="C270" t="s">
        <v>1959</v>
      </c>
      <c r="D270" t="s">
        <v>2145</v>
      </c>
      <c r="E270" t="s">
        <v>2742</v>
      </c>
    </row>
    <row r="271" spans="1:5">
      <c r="A271" t="s">
        <v>2743</v>
      </c>
      <c r="B271" t="s">
        <v>2744</v>
      </c>
      <c r="C271" t="s">
        <v>2744</v>
      </c>
      <c r="D271" t="s">
        <v>2145</v>
      </c>
      <c r="E271" t="s">
        <v>2745</v>
      </c>
    </row>
    <row r="272" spans="1:5">
      <c r="A272" t="s">
        <v>34</v>
      </c>
      <c r="B272" t="s">
        <v>2746</v>
      </c>
      <c r="C272" t="s">
        <v>2746</v>
      </c>
      <c r="D272" t="s">
        <v>2145</v>
      </c>
      <c r="E272" t="s">
        <v>2747</v>
      </c>
    </row>
    <row r="273" spans="1:5">
      <c r="A273" t="s">
        <v>34</v>
      </c>
      <c r="B273" t="s">
        <v>2216</v>
      </c>
      <c r="C273" t="s">
        <v>2217</v>
      </c>
      <c r="D273" t="s">
        <v>2145</v>
      </c>
      <c r="E273" t="s">
        <v>2748</v>
      </c>
    </row>
    <row r="274" spans="1:5">
      <c r="A274" t="s">
        <v>2749</v>
      </c>
      <c r="B274" t="s">
        <v>479</v>
      </c>
      <c r="C274" t="s">
        <v>479</v>
      </c>
      <c r="D274" t="s">
        <v>2145</v>
      </c>
      <c r="E274" t="s">
        <v>2750</v>
      </c>
    </row>
    <row r="275" spans="1:5">
      <c r="A275" t="s">
        <v>2751</v>
      </c>
      <c r="B275" t="s">
        <v>461</v>
      </c>
      <c r="C275" t="s">
        <v>150</v>
      </c>
      <c r="D275" t="s">
        <v>2145</v>
      </c>
      <c r="E275" t="s">
        <v>2752</v>
      </c>
    </row>
    <row r="276" spans="1:5">
      <c r="A276" t="s">
        <v>2753</v>
      </c>
      <c r="B276" t="s">
        <v>861</v>
      </c>
      <c r="C276" t="s">
        <v>861</v>
      </c>
      <c r="D276" t="s">
        <v>2145</v>
      </c>
      <c r="E276" t="s">
        <v>2754</v>
      </c>
    </row>
    <row r="277" spans="1:5">
      <c r="A277" t="s">
        <v>2755</v>
      </c>
      <c r="B277" t="s">
        <v>1603</v>
      </c>
      <c r="C277" t="s">
        <v>1603</v>
      </c>
      <c r="D277" t="s">
        <v>2145</v>
      </c>
      <c r="E277" t="s">
        <v>2756</v>
      </c>
    </row>
    <row r="278" spans="1:5">
      <c r="A278" t="s">
        <v>2757</v>
      </c>
      <c r="B278" t="s">
        <v>433</v>
      </c>
      <c r="C278" t="s">
        <v>433</v>
      </c>
      <c r="D278" t="s">
        <v>2145</v>
      </c>
      <c r="E278" t="s">
        <v>2758</v>
      </c>
    </row>
    <row r="279" spans="1:5">
      <c r="A279" t="s">
        <v>2759</v>
      </c>
      <c r="B279" t="s">
        <v>2760</v>
      </c>
      <c r="C279" t="s">
        <v>2760</v>
      </c>
      <c r="D279" t="s">
        <v>2145</v>
      </c>
      <c r="E279" t="s">
        <v>2761</v>
      </c>
    </row>
    <row r="280" spans="1:5">
      <c r="A280" t="s">
        <v>2762</v>
      </c>
      <c r="B280" t="s">
        <v>572</v>
      </c>
      <c r="C280" t="s">
        <v>572</v>
      </c>
      <c r="D280" t="s">
        <v>2145</v>
      </c>
      <c r="E280" t="s">
        <v>2763</v>
      </c>
    </row>
    <row r="281" spans="1:5">
      <c r="A281" t="s">
        <v>2764</v>
      </c>
      <c r="B281" t="s">
        <v>295</v>
      </c>
      <c r="C281" t="s">
        <v>295</v>
      </c>
      <c r="D281" t="s">
        <v>2145</v>
      </c>
      <c r="E281" t="s">
        <v>2765</v>
      </c>
    </row>
    <row r="282" spans="1:5">
      <c r="A282" t="s">
        <v>2766</v>
      </c>
      <c r="B282" t="s">
        <v>60</v>
      </c>
      <c r="C282" t="s">
        <v>60</v>
      </c>
      <c r="D282" t="s">
        <v>2145</v>
      </c>
      <c r="E282" t="s">
        <v>2767</v>
      </c>
    </row>
    <row r="283" spans="1:5">
      <c r="A283" t="s">
        <v>736</v>
      </c>
      <c r="B283" t="s">
        <v>380</v>
      </c>
      <c r="C283" t="s">
        <v>380</v>
      </c>
      <c r="D283" t="s">
        <v>2145</v>
      </c>
      <c r="E283" t="s">
        <v>2768</v>
      </c>
    </row>
    <row r="284" spans="1:5">
      <c r="A284" t="s">
        <v>2769</v>
      </c>
      <c r="B284" t="s">
        <v>171</v>
      </c>
      <c r="C284" t="s">
        <v>171</v>
      </c>
      <c r="D284" t="s">
        <v>2145</v>
      </c>
      <c r="E284" t="s">
        <v>2770</v>
      </c>
    </row>
    <row r="285" spans="1:5">
      <c r="A285" t="s">
        <v>2771</v>
      </c>
      <c r="B285" t="s">
        <v>271</v>
      </c>
      <c r="C285" t="s">
        <v>271</v>
      </c>
      <c r="D285" t="s">
        <v>2145</v>
      </c>
      <c r="E285" t="s">
        <v>2772</v>
      </c>
    </row>
    <row r="286" spans="1:5">
      <c r="A286" t="s">
        <v>2773</v>
      </c>
      <c r="B286" t="s">
        <v>2774</v>
      </c>
      <c r="C286" t="s">
        <v>2774</v>
      </c>
      <c r="D286" t="s">
        <v>2145</v>
      </c>
      <c r="E286" t="s">
        <v>2775</v>
      </c>
    </row>
    <row r="287" spans="1:5">
      <c r="A287" t="s">
        <v>2776</v>
      </c>
      <c r="B287" t="s">
        <v>2777</v>
      </c>
      <c r="C287" t="s">
        <v>2777</v>
      </c>
      <c r="D287" t="s">
        <v>2145</v>
      </c>
      <c r="E287" t="s">
        <v>2778</v>
      </c>
    </row>
    <row r="288" spans="1:5">
      <c r="A288" t="s">
        <v>2779</v>
      </c>
      <c r="B288" t="s">
        <v>115</v>
      </c>
      <c r="C288" t="s">
        <v>115</v>
      </c>
      <c r="D288" t="s">
        <v>2145</v>
      </c>
      <c r="E288" t="s">
        <v>2780</v>
      </c>
    </row>
    <row r="289" spans="1:5">
      <c r="A289" t="s">
        <v>2781</v>
      </c>
      <c r="B289" t="s">
        <v>44</v>
      </c>
      <c r="C289" t="s">
        <v>2782</v>
      </c>
      <c r="D289" t="s">
        <v>2145</v>
      </c>
      <c r="E289" t="s">
        <v>2783</v>
      </c>
    </row>
    <row r="290" spans="1:5">
      <c r="A290" t="s">
        <v>2784</v>
      </c>
      <c r="B290" t="s">
        <v>115</v>
      </c>
      <c r="C290" t="s">
        <v>115</v>
      </c>
      <c r="D290" t="s">
        <v>2145</v>
      </c>
      <c r="E290" t="s">
        <v>2785</v>
      </c>
    </row>
    <row r="291" spans="1:5">
      <c r="A291" t="s">
        <v>1946</v>
      </c>
      <c r="B291" t="s">
        <v>330</v>
      </c>
      <c r="C291" t="s">
        <v>330</v>
      </c>
      <c r="D291" t="s">
        <v>2145</v>
      </c>
      <c r="E291" t="s">
        <v>2786</v>
      </c>
    </row>
    <row r="292" spans="1:5">
      <c r="A292" t="s">
        <v>2787</v>
      </c>
      <c r="B292" t="s">
        <v>944</v>
      </c>
      <c r="C292" t="s">
        <v>944</v>
      </c>
      <c r="D292" t="s">
        <v>2145</v>
      </c>
      <c r="E292" t="s">
        <v>2788</v>
      </c>
    </row>
    <row r="293" spans="1:5">
      <c r="A293" t="s">
        <v>1740</v>
      </c>
      <c r="B293" t="s">
        <v>67</v>
      </c>
      <c r="C293" t="s">
        <v>67</v>
      </c>
      <c r="D293" t="s">
        <v>2145</v>
      </c>
      <c r="E293" t="s">
        <v>2789</v>
      </c>
    </row>
    <row r="294" spans="1:5">
      <c r="A294" t="s">
        <v>1740</v>
      </c>
      <c r="B294" t="s">
        <v>159</v>
      </c>
      <c r="C294" t="s">
        <v>159</v>
      </c>
      <c r="D294" t="s">
        <v>2145</v>
      </c>
      <c r="E294" t="s">
        <v>2790</v>
      </c>
    </row>
    <row r="295" spans="1:5">
      <c r="A295" t="s">
        <v>2791</v>
      </c>
      <c r="B295" t="s">
        <v>257</v>
      </c>
      <c r="C295" t="s">
        <v>257</v>
      </c>
      <c r="D295" t="s">
        <v>2145</v>
      </c>
      <c r="E295" t="s">
        <v>2792</v>
      </c>
    </row>
    <row r="296" spans="1:5">
      <c r="A296" t="s">
        <v>2793</v>
      </c>
      <c r="B296" t="s">
        <v>464</v>
      </c>
      <c r="C296" t="s">
        <v>464</v>
      </c>
      <c r="D296" t="s">
        <v>2145</v>
      </c>
      <c r="E296" t="s">
        <v>2794</v>
      </c>
    </row>
    <row r="297" spans="1:5">
      <c r="A297" t="s">
        <v>826</v>
      </c>
      <c r="B297" t="s">
        <v>2795</v>
      </c>
      <c r="C297" t="s">
        <v>2795</v>
      </c>
      <c r="D297" t="s">
        <v>2145</v>
      </c>
      <c r="E297" t="s">
        <v>2796</v>
      </c>
    </row>
    <row r="298" spans="1:5">
      <c r="A298" t="s">
        <v>826</v>
      </c>
      <c r="B298" t="s">
        <v>1991</v>
      </c>
      <c r="C298" t="s">
        <v>1991</v>
      </c>
      <c r="D298" t="s">
        <v>2145</v>
      </c>
      <c r="E298" t="s">
        <v>2797</v>
      </c>
    </row>
    <row r="299" spans="1:5">
      <c r="A299" t="s">
        <v>828</v>
      </c>
      <c r="B299" t="s">
        <v>2798</v>
      </c>
      <c r="C299" t="s">
        <v>2798</v>
      </c>
      <c r="D299" t="s">
        <v>2145</v>
      </c>
      <c r="E299" t="s">
        <v>2799</v>
      </c>
    </row>
    <row r="300" spans="1:5">
      <c r="A300" t="s">
        <v>2800</v>
      </c>
      <c r="B300" t="s">
        <v>1777</v>
      </c>
      <c r="C300" t="s">
        <v>1777</v>
      </c>
      <c r="D300" t="s">
        <v>2145</v>
      </c>
      <c r="E300" t="s">
        <v>2801</v>
      </c>
    </row>
    <row r="301" spans="1:5">
      <c r="A301" t="s">
        <v>1748</v>
      </c>
      <c r="B301" t="s">
        <v>2292</v>
      </c>
      <c r="C301" t="s">
        <v>2292</v>
      </c>
      <c r="D301" t="s">
        <v>2145</v>
      </c>
      <c r="E301" t="s">
        <v>2802</v>
      </c>
    </row>
    <row r="302" spans="1:5">
      <c r="A302" t="s">
        <v>1748</v>
      </c>
      <c r="B302" t="s">
        <v>2803</v>
      </c>
      <c r="C302" t="s">
        <v>2803</v>
      </c>
      <c r="D302" t="s">
        <v>2145</v>
      </c>
      <c r="E302" t="s">
        <v>2804</v>
      </c>
    </row>
    <row r="303" spans="1:5">
      <c r="A303" t="s">
        <v>1748</v>
      </c>
      <c r="B303" t="s">
        <v>2469</v>
      </c>
      <c r="C303" t="s">
        <v>2469</v>
      </c>
      <c r="D303" t="s">
        <v>2145</v>
      </c>
      <c r="E303" t="s">
        <v>2805</v>
      </c>
    </row>
    <row r="304" spans="1:5">
      <c r="A304" t="s">
        <v>2806</v>
      </c>
      <c r="B304" t="s">
        <v>2807</v>
      </c>
      <c r="C304" t="s">
        <v>2807</v>
      </c>
      <c r="D304" t="s">
        <v>2145</v>
      </c>
      <c r="E304" t="s">
        <v>2808</v>
      </c>
    </row>
    <row r="305" spans="1:8">
      <c r="A305" t="s">
        <v>2809</v>
      </c>
      <c r="B305" t="s">
        <v>92</v>
      </c>
      <c r="C305" t="s">
        <v>92</v>
      </c>
      <c r="D305" t="s">
        <v>2145</v>
      </c>
      <c r="E305" t="s">
        <v>2810</v>
      </c>
    </row>
    <row r="306" spans="1:8">
      <c r="A306" t="s">
        <v>834</v>
      </c>
      <c r="B306" t="s">
        <v>2387</v>
      </c>
      <c r="C306" t="s">
        <v>2387</v>
      </c>
      <c r="D306" t="s">
        <v>2145</v>
      </c>
      <c r="E306" t="s">
        <v>2811</v>
      </c>
    </row>
    <row r="307" spans="1:8">
      <c r="A307" t="s">
        <v>2812</v>
      </c>
      <c r="B307" t="s">
        <v>2565</v>
      </c>
      <c r="C307" t="s">
        <v>2813</v>
      </c>
      <c r="D307" t="s">
        <v>2145</v>
      </c>
      <c r="E307" t="s">
        <v>2814</v>
      </c>
    </row>
    <row r="308" spans="1:8">
      <c r="A308" t="s">
        <v>2815</v>
      </c>
      <c r="B308" t="s">
        <v>1527</v>
      </c>
      <c r="C308" t="s">
        <v>1527</v>
      </c>
      <c r="D308" t="s">
        <v>2145</v>
      </c>
      <c r="E308" t="s">
        <v>2816</v>
      </c>
    </row>
    <row r="309" spans="1:8">
      <c r="A309" t="s">
        <v>2817</v>
      </c>
      <c r="B309" t="s">
        <v>436</v>
      </c>
      <c r="C309" t="s">
        <v>436</v>
      </c>
      <c r="D309" t="s">
        <v>2145</v>
      </c>
      <c r="E309" t="s">
        <v>2818</v>
      </c>
    </row>
    <row r="310" spans="1:8">
      <c r="A310" t="s">
        <v>2819</v>
      </c>
      <c r="B310" t="s">
        <v>218</v>
      </c>
      <c r="C310" t="s">
        <v>2820</v>
      </c>
      <c r="D310" t="s">
        <v>2145</v>
      </c>
      <c r="E310" t="s">
        <v>2821</v>
      </c>
    </row>
    <row r="311" spans="1:8">
      <c r="A311" t="s">
        <v>2822</v>
      </c>
      <c r="B311" t="s">
        <v>236</v>
      </c>
      <c r="C311" t="s">
        <v>236</v>
      </c>
      <c r="D311" t="s">
        <v>2145</v>
      </c>
      <c r="E311" t="s">
        <v>2823</v>
      </c>
    </row>
    <row r="312" spans="1:8">
      <c r="A312" t="s">
        <v>2824</v>
      </c>
      <c r="B312" t="s">
        <v>905</v>
      </c>
      <c r="C312" t="s">
        <v>905</v>
      </c>
      <c r="D312" t="s">
        <v>2145</v>
      </c>
      <c r="E312" t="s">
        <v>2825</v>
      </c>
    </row>
    <row r="313" spans="1:8">
      <c r="A313" t="s">
        <v>2824</v>
      </c>
      <c r="B313" t="s">
        <v>687</v>
      </c>
      <c r="C313" t="s">
        <v>324</v>
      </c>
      <c r="D313" t="s">
        <v>2145</v>
      </c>
      <c r="E313" t="s">
        <v>2826</v>
      </c>
    </row>
    <row r="317" spans="1:8">
      <c r="F317" t="s">
        <v>870</v>
      </c>
      <c r="G317" t="s">
        <v>871</v>
      </c>
      <c r="H317" t="s">
        <v>872</v>
      </c>
    </row>
    <row r="318" spans="1:8">
      <c r="F318">
        <f>COUNTA(F2:F313)</f>
        <v>65</v>
      </c>
      <c r="G318">
        <f>COUNTA(G2:G313)</f>
        <v>4</v>
      </c>
      <c r="H318">
        <f>COUNTA(H2:H313)</f>
        <v>1</v>
      </c>
    </row>
    <row r="319" spans="1:8">
      <c r="B319">
        <v>313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7B8C-42FE-42EF-8055-4211D9C59C3A}">
  <dimension ref="A1:J130"/>
  <sheetViews>
    <sheetView topLeftCell="I25" workbookViewId="0">
      <selection activeCell="J25" sqref="J25:J126"/>
    </sheetView>
  </sheetViews>
  <sheetFormatPr defaultRowHeight="15"/>
  <cols>
    <col min="1" max="1" width="14" bestFit="1" customWidth="1"/>
    <col min="2" max="2" width="14.7109375" bestFit="1" customWidth="1"/>
    <col min="3" max="3" width="15.42578125" bestFit="1" customWidth="1"/>
    <col min="4" max="4" width="21.140625" bestFit="1" customWidth="1"/>
    <col min="5" max="5" width="16.5703125" bestFit="1" customWidth="1"/>
    <col min="6" max="6" width="10.7109375" bestFit="1" customWidth="1"/>
    <col min="7" max="7" width="19.85546875" bestFit="1" customWidth="1"/>
    <col min="8" max="8" width="21.7109375" bestFit="1" customWidth="1"/>
  </cols>
  <sheetData>
    <row r="1" spans="1:10">
      <c r="A1" s="1" t="s">
        <v>16</v>
      </c>
      <c r="B1" s="1" t="s">
        <v>17</v>
      </c>
      <c r="C1" s="1" t="s">
        <v>18</v>
      </c>
      <c r="D1" s="1" t="s">
        <v>19</v>
      </c>
      <c r="E1" s="1" t="s">
        <v>20</v>
      </c>
      <c r="F1" s="1" t="s">
        <v>21</v>
      </c>
      <c r="G1" s="1" t="s">
        <v>22</v>
      </c>
      <c r="H1" s="1" t="s">
        <v>23</v>
      </c>
      <c r="I1" s="1" t="s">
        <v>873</v>
      </c>
    </row>
    <row r="2" spans="1:10">
      <c r="A2" t="s">
        <v>2827</v>
      </c>
      <c r="B2" t="s">
        <v>736</v>
      </c>
      <c r="C2" t="s">
        <v>736</v>
      </c>
      <c r="D2" t="s">
        <v>2828</v>
      </c>
      <c r="E2" t="s">
        <v>2829</v>
      </c>
      <c r="F2">
        <v>1</v>
      </c>
      <c r="J2">
        <v>1</v>
      </c>
    </row>
    <row r="3" spans="1:10">
      <c r="A3" t="s">
        <v>2830</v>
      </c>
      <c r="B3" t="s">
        <v>2831</v>
      </c>
      <c r="C3" t="s">
        <v>2831</v>
      </c>
      <c r="D3" t="s">
        <v>2828</v>
      </c>
      <c r="E3" t="s">
        <v>2832</v>
      </c>
      <c r="F3">
        <v>1</v>
      </c>
      <c r="J3">
        <v>1</v>
      </c>
    </row>
    <row r="4" spans="1:10">
      <c r="A4" t="s">
        <v>2833</v>
      </c>
      <c r="B4" t="s">
        <v>2834</v>
      </c>
      <c r="C4" t="s">
        <v>306</v>
      </c>
      <c r="D4" t="s">
        <v>2828</v>
      </c>
      <c r="E4" t="s">
        <v>2835</v>
      </c>
      <c r="F4">
        <v>1</v>
      </c>
      <c r="J4">
        <v>1</v>
      </c>
    </row>
    <row r="5" spans="1:10">
      <c r="A5" t="s">
        <v>2836</v>
      </c>
      <c r="B5" t="s">
        <v>2837</v>
      </c>
      <c r="C5" t="s">
        <v>2837</v>
      </c>
      <c r="D5" t="s">
        <v>2828</v>
      </c>
      <c r="E5" t="s">
        <v>2838</v>
      </c>
      <c r="F5">
        <v>1</v>
      </c>
      <c r="J5">
        <v>1</v>
      </c>
    </row>
    <row r="6" spans="1:10">
      <c r="A6" t="s">
        <v>2839</v>
      </c>
      <c r="B6" t="s">
        <v>2840</v>
      </c>
      <c r="C6" t="s">
        <v>2840</v>
      </c>
      <c r="D6" t="s">
        <v>2828</v>
      </c>
      <c r="E6" t="s">
        <v>2841</v>
      </c>
      <c r="F6">
        <v>1</v>
      </c>
      <c r="J6">
        <v>1</v>
      </c>
    </row>
    <row r="7" spans="1:10">
      <c r="A7" t="s">
        <v>2842</v>
      </c>
      <c r="B7" t="s">
        <v>2843</v>
      </c>
      <c r="C7" t="s">
        <v>2843</v>
      </c>
      <c r="D7" t="s">
        <v>2828</v>
      </c>
      <c r="E7" t="s">
        <v>2844</v>
      </c>
      <c r="F7">
        <v>1</v>
      </c>
      <c r="J7">
        <v>1</v>
      </c>
    </row>
    <row r="8" spans="1:10">
      <c r="A8" t="s">
        <v>2845</v>
      </c>
      <c r="B8" t="s">
        <v>2846</v>
      </c>
      <c r="C8" t="s">
        <v>2846</v>
      </c>
      <c r="D8" t="s">
        <v>2828</v>
      </c>
      <c r="E8" t="s">
        <v>2847</v>
      </c>
      <c r="F8">
        <v>1</v>
      </c>
      <c r="J8">
        <v>1</v>
      </c>
    </row>
    <row r="9" spans="1:10">
      <c r="A9" t="s">
        <v>66</v>
      </c>
      <c r="B9" t="s">
        <v>664</v>
      </c>
      <c r="C9" t="s">
        <v>664</v>
      </c>
      <c r="D9" t="s">
        <v>2828</v>
      </c>
      <c r="E9" t="s">
        <v>2848</v>
      </c>
      <c r="F9">
        <v>1</v>
      </c>
      <c r="J9">
        <v>1</v>
      </c>
    </row>
    <row r="10" spans="1:10">
      <c r="A10" t="s">
        <v>2849</v>
      </c>
      <c r="B10" t="s">
        <v>2850</v>
      </c>
      <c r="C10" t="s">
        <v>150</v>
      </c>
      <c r="D10" t="s">
        <v>2828</v>
      </c>
      <c r="E10" t="s">
        <v>2851</v>
      </c>
      <c r="F10">
        <v>1</v>
      </c>
      <c r="J10">
        <v>1</v>
      </c>
    </row>
    <row r="11" spans="1:10">
      <c r="A11" t="s">
        <v>2852</v>
      </c>
      <c r="B11" t="s">
        <v>142</v>
      </c>
      <c r="C11" t="s">
        <v>142</v>
      </c>
      <c r="D11" t="s">
        <v>2828</v>
      </c>
      <c r="E11" t="s">
        <v>2853</v>
      </c>
      <c r="F11">
        <v>1</v>
      </c>
      <c r="J11">
        <v>1</v>
      </c>
    </row>
    <row r="12" spans="1:10">
      <c r="A12" t="s">
        <v>2854</v>
      </c>
      <c r="B12" t="s">
        <v>2855</v>
      </c>
      <c r="C12" t="s">
        <v>2855</v>
      </c>
      <c r="D12" t="s">
        <v>2828</v>
      </c>
      <c r="E12" t="s">
        <v>2856</v>
      </c>
      <c r="F12">
        <v>1</v>
      </c>
      <c r="J12">
        <v>1</v>
      </c>
    </row>
    <row r="13" spans="1:10">
      <c r="A13" t="s">
        <v>2857</v>
      </c>
      <c r="B13" t="s">
        <v>736</v>
      </c>
      <c r="C13" t="s">
        <v>736</v>
      </c>
      <c r="D13" t="s">
        <v>2828</v>
      </c>
      <c r="E13" t="s">
        <v>2858</v>
      </c>
      <c r="F13">
        <v>1</v>
      </c>
      <c r="J13">
        <v>1</v>
      </c>
    </row>
    <row r="14" spans="1:10">
      <c r="A14" t="s">
        <v>2859</v>
      </c>
      <c r="B14" t="s">
        <v>461</v>
      </c>
      <c r="C14" t="s">
        <v>150</v>
      </c>
      <c r="D14" t="s">
        <v>2828</v>
      </c>
      <c r="E14" t="s">
        <v>2860</v>
      </c>
      <c r="F14">
        <v>1</v>
      </c>
      <c r="J14">
        <v>1</v>
      </c>
    </row>
    <row r="15" spans="1:10">
      <c r="A15" t="s">
        <v>931</v>
      </c>
      <c r="B15" t="s">
        <v>44</v>
      </c>
      <c r="C15" t="s">
        <v>1959</v>
      </c>
      <c r="D15" t="s">
        <v>2828</v>
      </c>
      <c r="E15" t="s">
        <v>2861</v>
      </c>
      <c r="F15">
        <v>1</v>
      </c>
      <c r="J15">
        <v>1</v>
      </c>
    </row>
    <row r="16" spans="1:10">
      <c r="A16" t="s">
        <v>1777</v>
      </c>
      <c r="B16" t="s">
        <v>2862</v>
      </c>
      <c r="C16" t="s">
        <v>2862</v>
      </c>
      <c r="D16" t="s">
        <v>2828</v>
      </c>
      <c r="E16" t="s">
        <v>2863</v>
      </c>
      <c r="F16">
        <v>1</v>
      </c>
      <c r="J16">
        <v>1</v>
      </c>
    </row>
    <row r="17" spans="1:10">
      <c r="A17" t="s">
        <v>127</v>
      </c>
      <c r="B17" t="s">
        <v>2864</v>
      </c>
      <c r="C17" t="s">
        <v>2864</v>
      </c>
      <c r="D17" t="s">
        <v>2828</v>
      </c>
      <c r="E17" t="s">
        <v>2865</v>
      </c>
      <c r="F17">
        <v>1</v>
      </c>
      <c r="J17">
        <v>1</v>
      </c>
    </row>
    <row r="18" spans="1:10">
      <c r="A18" t="s">
        <v>1816</v>
      </c>
      <c r="B18" t="s">
        <v>2866</v>
      </c>
      <c r="C18" t="s">
        <v>2866</v>
      </c>
      <c r="D18" t="s">
        <v>2828</v>
      </c>
      <c r="E18" t="s">
        <v>2867</v>
      </c>
      <c r="F18">
        <v>1</v>
      </c>
      <c r="J18">
        <v>1</v>
      </c>
    </row>
    <row r="19" spans="1:10">
      <c r="A19" t="s">
        <v>145</v>
      </c>
      <c r="B19" t="s">
        <v>2868</v>
      </c>
      <c r="C19" t="s">
        <v>2868</v>
      </c>
      <c r="D19" t="s">
        <v>2828</v>
      </c>
      <c r="E19" t="s">
        <v>2869</v>
      </c>
      <c r="F19">
        <v>1</v>
      </c>
      <c r="J19">
        <v>1</v>
      </c>
    </row>
    <row r="20" spans="1:10">
      <c r="A20" t="s">
        <v>2870</v>
      </c>
      <c r="B20" t="s">
        <v>120</v>
      </c>
      <c r="C20" t="s">
        <v>120</v>
      </c>
      <c r="D20" t="s">
        <v>2828</v>
      </c>
      <c r="E20" t="s">
        <v>2871</v>
      </c>
      <c r="F20">
        <v>1</v>
      </c>
      <c r="J20">
        <v>1</v>
      </c>
    </row>
    <row r="21" spans="1:10">
      <c r="A21" t="s">
        <v>976</v>
      </c>
      <c r="B21" t="s">
        <v>2872</v>
      </c>
      <c r="C21" t="s">
        <v>2872</v>
      </c>
      <c r="D21" t="s">
        <v>2828</v>
      </c>
      <c r="E21" t="s">
        <v>2873</v>
      </c>
      <c r="F21">
        <v>1</v>
      </c>
      <c r="J21">
        <v>1</v>
      </c>
    </row>
    <row r="22" spans="1:10">
      <c r="A22" t="s">
        <v>991</v>
      </c>
      <c r="B22" t="s">
        <v>262</v>
      </c>
      <c r="C22" t="s">
        <v>262</v>
      </c>
      <c r="D22" t="s">
        <v>2828</v>
      </c>
      <c r="E22" t="s">
        <v>2874</v>
      </c>
      <c r="F22">
        <v>1</v>
      </c>
      <c r="J22">
        <v>1</v>
      </c>
    </row>
    <row r="23" spans="1:10">
      <c r="A23" t="s">
        <v>2875</v>
      </c>
      <c r="B23" t="s">
        <v>2876</v>
      </c>
      <c r="C23" t="s">
        <v>2876</v>
      </c>
      <c r="D23" t="s">
        <v>2828</v>
      </c>
      <c r="E23" t="s">
        <v>2877</v>
      </c>
      <c r="F23">
        <v>1</v>
      </c>
      <c r="G23">
        <v>1</v>
      </c>
      <c r="J23">
        <v>1</v>
      </c>
    </row>
    <row r="24" spans="1:10">
      <c r="A24" t="s">
        <v>2878</v>
      </c>
      <c r="B24" t="s">
        <v>2879</v>
      </c>
      <c r="C24" t="s">
        <v>2879</v>
      </c>
      <c r="D24" t="s">
        <v>2828</v>
      </c>
      <c r="E24" t="s">
        <v>2880</v>
      </c>
      <c r="F24">
        <v>1</v>
      </c>
      <c r="J24">
        <v>1</v>
      </c>
    </row>
    <row r="25" spans="1:10">
      <c r="A25" t="s">
        <v>268</v>
      </c>
      <c r="B25" t="s">
        <v>2005</v>
      </c>
      <c r="C25" t="s">
        <v>2005</v>
      </c>
      <c r="D25" t="s">
        <v>2828</v>
      </c>
      <c r="E25" t="s">
        <v>2881</v>
      </c>
      <c r="F25">
        <v>1</v>
      </c>
      <c r="J25">
        <v>1</v>
      </c>
    </row>
    <row r="26" spans="1:10">
      <c r="A26" t="s">
        <v>70</v>
      </c>
      <c r="B26" t="s">
        <v>2882</v>
      </c>
      <c r="C26" t="s">
        <v>2882</v>
      </c>
      <c r="D26" t="s">
        <v>2828</v>
      </c>
      <c r="E26" t="s">
        <v>2883</v>
      </c>
      <c r="F26">
        <v>1</v>
      </c>
      <c r="J26">
        <v>1</v>
      </c>
    </row>
    <row r="27" spans="1:10">
      <c r="A27" t="s">
        <v>2884</v>
      </c>
      <c r="B27" t="s">
        <v>257</v>
      </c>
      <c r="C27" t="s">
        <v>257</v>
      </c>
      <c r="D27" t="s">
        <v>2828</v>
      </c>
      <c r="E27" t="s">
        <v>2885</v>
      </c>
      <c r="F27">
        <v>1</v>
      </c>
      <c r="J27">
        <v>1</v>
      </c>
    </row>
    <row r="28" spans="1:10">
      <c r="A28" t="s">
        <v>2886</v>
      </c>
      <c r="B28" t="s">
        <v>2887</v>
      </c>
      <c r="C28" t="s">
        <v>2887</v>
      </c>
      <c r="D28" t="s">
        <v>2828</v>
      </c>
      <c r="E28" t="s">
        <v>2888</v>
      </c>
      <c r="F28">
        <v>1</v>
      </c>
      <c r="J28">
        <v>1</v>
      </c>
    </row>
    <row r="29" spans="1:10">
      <c r="A29" t="s">
        <v>2889</v>
      </c>
      <c r="B29" t="s">
        <v>85</v>
      </c>
      <c r="C29" t="s">
        <v>85</v>
      </c>
      <c r="D29" t="s">
        <v>2828</v>
      </c>
      <c r="E29" t="s">
        <v>2890</v>
      </c>
      <c r="F29">
        <v>1</v>
      </c>
      <c r="J29">
        <v>1</v>
      </c>
    </row>
    <row r="30" spans="1:10">
      <c r="A30" t="s">
        <v>2891</v>
      </c>
      <c r="B30" t="s">
        <v>385</v>
      </c>
      <c r="C30" t="s">
        <v>2892</v>
      </c>
      <c r="D30" t="s">
        <v>2828</v>
      </c>
      <c r="E30" t="s">
        <v>2893</v>
      </c>
      <c r="F30">
        <v>1</v>
      </c>
      <c r="J30">
        <v>1</v>
      </c>
    </row>
    <row r="31" spans="1:10">
      <c r="A31" t="s">
        <v>2894</v>
      </c>
      <c r="B31" t="s">
        <v>115</v>
      </c>
      <c r="C31" t="s">
        <v>149</v>
      </c>
      <c r="D31" t="s">
        <v>2828</v>
      </c>
      <c r="E31" t="s">
        <v>2895</v>
      </c>
      <c r="F31">
        <v>1</v>
      </c>
      <c r="J31">
        <v>1</v>
      </c>
    </row>
    <row r="32" spans="1:10">
      <c r="A32" t="s">
        <v>2896</v>
      </c>
      <c r="B32" t="s">
        <v>70</v>
      </c>
      <c r="C32" t="s">
        <v>70</v>
      </c>
      <c r="D32" t="s">
        <v>2828</v>
      </c>
      <c r="E32" t="s">
        <v>2897</v>
      </c>
      <c r="F32">
        <v>1</v>
      </c>
      <c r="J32">
        <v>1</v>
      </c>
    </row>
    <row r="33" spans="1:10">
      <c r="A33" t="s">
        <v>2898</v>
      </c>
      <c r="B33" t="s">
        <v>2899</v>
      </c>
      <c r="C33" t="s">
        <v>2899</v>
      </c>
      <c r="D33" t="s">
        <v>2828</v>
      </c>
      <c r="E33" t="s">
        <v>2900</v>
      </c>
      <c r="F33">
        <v>1</v>
      </c>
      <c r="J33">
        <v>1</v>
      </c>
    </row>
    <row r="34" spans="1:10">
      <c r="A34" t="s">
        <v>2901</v>
      </c>
      <c r="B34" t="s">
        <v>2902</v>
      </c>
      <c r="C34" t="s">
        <v>2902</v>
      </c>
      <c r="D34" t="s">
        <v>2828</v>
      </c>
      <c r="E34" t="s">
        <v>2903</v>
      </c>
      <c r="F34">
        <v>1</v>
      </c>
      <c r="J34">
        <v>1</v>
      </c>
    </row>
    <row r="35" spans="1:10">
      <c r="A35" t="s">
        <v>572</v>
      </c>
      <c r="B35" t="s">
        <v>2904</v>
      </c>
      <c r="C35" t="s">
        <v>2904</v>
      </c>
      <c r="D35" t="s">
        <v>2828</v>
      </c>
      <c r="E35" t="s">
        <v>2905</v>
      </c>
      <c r="F35">
        <v>1</v>
      </c>
      <c r="J35">
        <v>1</v>
      </c>
    </row>
    <row r="36" spans="1:10">
      <c r="A36" t="s">
        <v>572</v>
      </c>
      <c r="B36" t="s">
        <v>2906</v>
      </c>
      <c r="C36" t="s">
        <v>313</v>
      </c>
      <c r="D36" t="s">
        <v>2828</v>
      </c>
      <c r="E36" t="s">
        <v>2907</v>
      </c>
      <c r="F36">
        <v>1</v>
      </c>
      <c r="J36">
        <v>1</v>
      </c>
    </row>
    <row r="37" spans="1:10">
      <c r="A37" t="s">
        <v>2908</v>
      </c>
      <c r="B37" t="s">
        <v>2909</v>
      </c>
      <c r="C37" t="s">
        <v>2909</v>
      </c>
      <c r="D37" t="s">
        <v>2828</v>
      </c>
      <c r="E37" t="s">
        <v>2910</v>
      </c>
      <c r="F37">
        <v>1</v>
      </c>
      <c r="J37">
        <v>1</v>
      </c>
    </row>
    <row r="38" spans="1:10">
      <c r="A38" t="s">
        <v>2911</v>
      </c>
      <c r="B38" t="s">
        <v>171</v>
      </c>
      <c r="C38" t="s">
        <v>171</v>
      </c>
      <c r="D38" t="s">
        <v>2828</v>
      </c>
      <c r="E38" t="s">
        <v>2912</v>
      </c>
      <c r="F38">
        <v>1</v>
      </c>
      <c r="J38">
        <v>1</v>
      </c>
    </row>
    <row r="39" spans="1:10">
      <c r="A39" t="s">
        <v>2913</v>
      </c>
      <c r="B39" t="s">
        <v>2914</v>
      </c>
      <c r="C39" t="s">
        <v>2914</v>
      </c>
      <c r="D39" t="s">
        <v>2828</v>
      </c>
      <c r="E39" t="s">
        <v>2915</v>
      </c>
      <c r="F39">
        <v>1</v>
      </c>
      <c r="J39">
        <v>1</v>
      </c>
    </row>
    <row r="40" spans="1:10">
      <c r="A40" t="s">
        <v>2916</v>
      </c>
      <c r="B40" t="s">
        <v>687</v>
      </c>
      <c r="C40" t="s">
        <v>236</v>
      </c>
      <c r="D40" t="s">
        <v>2828</v>
      </c>
      <c r="E40" t="s">
        <v>2917</v>
      </c>
      <c r="F40">
        <v>1</v>
      </c>
      <c r="J40">
        <v>1</v>
      </c>
    </row>
    <row r="41" spans="1:10">
      <c r="A41" t="s">
        <v>2918</v>
      </c>
      <c r="B41" t="s">
        <v>2919</v>
      </c>
      <c r="C41" t="s">
        <v>2919</v>
      </c>
      <c r="D41" t="s">
        <v>2828</v>
      </c>
      <c r="E41" t="s">
        <v>2920</v>
      </c>
      <c r="F41">
        <v>1</v>
      </c>
      <c r="J41">
        <v>1</v>
      </c>
    </row>
    <row r="42" spans="1:10">
      <c r="A42" t="s">
        <v>2921</v>
      </c>
      <c r="B42" t="s">
        <v>2922</v>
      </c>
      <c r="C42" t="s">
        <v>2922</v>
      </c>
      <c r="D42" t="s">
        <v>2828</v>
      </c>
      <c r="E42" t="s">
        <v>2923</v>
      </c>
      <c r="F42">
        <v>1</v>
      </c>
      <c r="J42">
        <v>1</v>
      </c>
    </row>
    <row r="43" spans="1:10">
      <c r="A43" t="s">
        <v>2924</v>
      </c>
      <c r="B43" t="s">
        <v>2427</v>
      </c>
      <c r="C43" t="s">
        <v>2427</v>
      </c>
      <c r="D43" t="s">
        <v>2828</v>
      </c>
      <c r="E43" t="s">
        <v>2925</v>
      </c>
      <c r="F43">
        <v>1</v>
      </c>
      <c r="J43">
        <v>1</v>
      </c>
    </row>
    <row r="44" spans="1:10">
      <c r="A44" t="s">
        <v>2926</v>
      </c>
      <c r="B44" t="s">
        <v>380</v>
      </c>
      <c r="C44" t="s">
        <v>2927</v>
      </c>
      <c r="D44" t="s">
        <v>2828</v>
      </c>
      <c r="E44" t="s">
        <v>2928</v>
      </c>
      <c r="F44">
        <v>1</v>
      </c>
      <c r="J44">
        <v>1</v>
      </c>
    </row>
    <row r="45" spans="1:10">
      <c r="A45" t="s">
        <v>2929</v>
      </c>
      <c r="B45" t="s">
        <v>92</v>
      </c>
      <c r="C45" t="s">
        <v>92</v>
      </c>
      <c r="D45" t="s">
        <v>2828</v>
      </c>
      <c r="E45" t="s">
        <v>2930</v>
      </c>
      <c r="F45">
        <v>1</v>
      </c>
      <c r="J45">
        <v>1</v>
      </c>
    </row>
    <row r="46" spans="1:10">
      <c r="A46" t="s">
        <v>2931</v>
      </c>
      <c r="B46" t="s">
        <v>2154</v>
      </c>
      <c r="C46" t="s">
        <v>2154</v>
      </c>
      <c r="D46" t="s">
        <v>2828</v>
      </c>
      <c r="E46" t="s">
        <v>2932</v>
      </c>
      <c r="F46">
        <v>1</v>
      </c>
      <c r="J46">
        <v>1</v>
      </c>
    </row>
    <row r="47" spans="1:10">
      <c r="A47" t="s">
        <v>2933</v>
      </c>
      <c r="B47" t="s">
        <v>2934</v>
      </c>
      <c r="C47" t="s">
        <v>2934</v>
      </c>
      <c r="D47" t="s">
        <v>2828</v>
      </c>
      <c r="E47" t="s">
        <v>2935</v>
      </c>
      <c r="F47">
        <v>1</v>
      </c>
      <c r="J47">
        <v>1</v>
      </c>
    </row>
    <row r="48" spans="1:10">
      <c r="A48" t="s">
        <v>247</v>
      </c>
      <c r="B48" t="s">
        <v>2936</v>
      </c>
      <c r="C48" t="s">
        <v>2937</v>
      </c>
      <c r="D48" t="s">
        <v>2828</v>
      </c>
      <c r="E48" t="s">
        <v>2938</v>
      </c>
      <c r="F48">
        <v>1</v>
      </c>
      <c r="J48">
        <v>1</v>
      </c>
    </row>
    <row r="49" spans="1:10">
      <c r="A49" t="s">
        <v>2939</v>
      </c>
      <c r="B49" t="s">
        <v>60</v>
      </c>
      <c r="C49" t="s">
        <v>60</v>
      </c>
      <c r="D49" t="s">
        <v>2828</v>
      </c>
      <c r="E49" t="s">
        <v>2940</v>
      </c>
      <c r="F49">
        <v>1</v>
      </c>
      <c r="J49">
        <v>1</v>
      </c>
    </row>
    <row r="50" spans="1:10">
      <c r="A50" t="s">
        <v>2941</v>
      </c>
      <c r="B50" t="s">
        <v>1903</v>
      </c>
      <c r="C50" t="s">
        <v>1904</v>
      </c>
      <c r="D50" t="s">
        <v>2828</v>
      </c>
      <c r="E50" t="s">
        <v>2942</v>
      </c>
      <c r="F50">
        <v>1</v>
      </c>
      <c r="J50">
        <v>1</v>
      </c>
    </row>
    <row r="51" spans="1:10">
      <c r="A51" t="s">
        <v>2943</v>
      </c>
      <c r="B51" t="s">
        <v>115</v>
      </c>
      <c r="C51" t="s">
        <v>2111</v>
      </c>
      <c r="D51" t="s">
        <v>2828</v>
      </c>
      <c r="E51" t="s">
        <v>2944</v>
      </c>
      <c r="F51">
        <v>1</v>
      </c>
      <c r="J51">
        <v>1</v>
      </c>
    </row>
    <row r="52" spans="1:10">
      <c r="A52" t="s">
        <v>347</v>
      </c>
      <c r="B52" t="s">
        <v>484</v>
      </c>
      <c r="C52" t="s">
        <v>484</v>
      </c>
      <c r="D52" t="s">
        <v>2828</v>
      </c>
      <c r="E52" t="s">
        <v>2945</v>
      </c>
      <c r="F52">
        <v>1</v>
      </c>
      <c r="J52">
        <v>1</v>
      </c>
    </row>
    <row r="53" spans="1:10">
      <c r="A53" t="s">
        <v>2946</v>
      </c>
      <c r="B53" t="s">
        <v>44</v>
      </c>
      <c r="C53" t="s">
        <v>45</v>
      </c>
      <c r="D53" t="s">
        <v>2828</v>
      </c>
      <c r="E53" t="s">
        <v>2947</v>
      </c>
      <c r="F53">
        <v>1</v>
      </c>
      <c r="J53">
        <v>1</v>
      </c>
    </row>
    <row r="54" spans="1:10">
      <c r="A54" t="s">
        <v>2948</v>
      </c>
      <c r="B54" t="s">
        <v>2949</v>
      </c>
      <c r="C54" t="s">
        <v>2949</v>
      </c>
      <c r="D54" t="s">
        <v>2828</v>
      </c>
      <c r="E54" t="s">
        <v>2950</v>
      </c>
      <c r="F54">
        <v>1</v>
      </c>
      <c r="J54">
        <v>1</v>
      </c>
    </row>
    <row r="55" spans="1:10">
      <c r="A55" t="s">
        <v>2951</v>
      </c>
      <c r="B55" t="s">
        <v>1455</v>
      </c>
      <c r="C55" t="s">
        <v>1455</v>
      </c>
      <c r="D55" t="s">
        <v>2828</v>
      </c>
      <c r="E55" t="s">
        <v>2952</v>
      </c>
      <c r="F55">
        <v>1</v>
      </c>
      <c r="J55">
        <v>1</v>
      </c>
    </row>
    <row r="56" spans="1:10">
      <c r="A56" t="s">
        <v>2953</v>
      </c>
      <c r="B56" t="s">
        <v>2954</v>
      </c>
      <c r="C56" t="s">
        <v>2954</v>
      </c>
      <c r="D56" t="s">
        <v>2828</v>
      </c>
      <c r="E56" t="s">
        <v>2955</v>
      </c>
      <c r="F56">
        <v>1</v>
      </c>
      <c r="J56">
        <v>1</v>
      </c>
    </row>
    <row r="57" spans="1:10">
      <c r="A57" t="s">
        <v>2956</v>
      </c>
      <c r="B57" t="s">
        <v>133</v>
      </c>
      <c r="C57" t="s">
        <v>133</v>
      </c>
      <c r="D57" t="s">
        <v>2828</v>
      </c>
      <c r="E57" t="s">
        <v>2957</v>
      </c>
      <c r="F57">
        <v>1</v>
      </c>
      <c r="J57">
        <v>1</v>
      </c>
    </row>
    <row r="58" spans="1:10">
      <c r="A58" t="s">
        <v>2958</v>
      </c>
      <c r="B58" t="s">
        <v>1946</v>
      </c>
      <c r="C58" t="s">
        <v>1946</v>
      </c>
      <c r="D58" t="s">
        <v>2828</v>
      </c>
      <c r="E58" t="s">
        <v>2959</v>
      </c>
      <c r="F58">
        <v>1</v>
      </c>
      <c r="J58">
        <v>1</v>
      </c>
    </row>
    <row r="59" spans="1:10">
      <c r="A59" t="s">
        <v>2960</v>
      </c>
      <c r="B59" t="s">
        <v>2961</v>
      </c>
      <c r="C59" t="s">
        <v>2961</v>
      </c>
      <c r="D59" t="s">
        <v>2828</v>
      </c>
      <c r="E59" t="s">
        <v>2962</v>
      </c>
      <c r="F59">
        <v>1</v>
      </c>
      <c r="J59">
        <v>1</v>
      </c>
    </row>
    <row r="60" spans="1:10">
      <c r="A60" t="s">
        <v>2963</v>
      </c>
      <c r="B60" t="s">
        <v>209</v>
      </c>
      <c r="C60" t="s">
        <v>209</v>
      </c>
      <c r="D60" t="s">
        <v>2828</v>
      </c>
      <c r="E60" t="s">
        <v>2964</v>
      </c>
      <c r="F60">
        <v>1</v>
      </c>
      <c r="J60">
        <v>1</v>
      </c>
    </row>
    <row r="61" spans="1:10">
      <c r="A61" t="s">
        <v>2965</v>
      </c>
      <c r="B61" t="s">
        <v>218</v>
      </c>
      <c r="C61" t="s">
        <v>219</v>
      </c>
      <c r="D61" t="s">
        <v>2828</v>
      </c>
      <c r="E61" t="s">
        <v>2966</v>
      </c>
      <c r="F61">
        <v>1</v>
      </c>
      <c r="J61">
        <v>1</v>
      </c>
    </row>
    <row r="62" spans="1:10">
      <c r="A62" t="s">
        <v>1206</v>
      </c>
      <c r="B62" t="s">
        <v>1991</v>
      </c>
      <c r="C62" t="s">
        <v>1991</v>
      </c>
      <c r="D62" t="s">
        <v>2828</v>
      </c>
      <c r="E62" t="s">
        <v>2967</v>
      </c>
      <c r="F62">
        <v>1</v>
      </c>
      <c r="J62">
        <v>1</v>
      </c>
    </row>
    <row r="63" spans="1:10">
      <c r="A63" t="s">
        <v>2968</v>
      </c>
      <c r="B63" t="s">
        <v>2067</v>
      </c>
      <c r="C63" t="s">
        <v>2067</v>
      </c>
      <c r="D63" t="s">
        <v>2828</v>
      </c>
      <c r="E63" t="s">
        <v>2969</v>
      </c>
      <c r="F63">
        <v>1</v>
      </c>
      <c r="J63">
        <v>1</v>
      </c>
    </row>
    <row r="64" spans="1:10">
      <c r="A64" t="s">
        <v>1211</v>
      </c>
      <c r="B64" t="s">
        <v>60</v>
      </c>
      <c r="C64" t="s">
        <v>2970</v>
      </c>
      <c r="D64" t="s">
        <v>2828</v>
      </c>
      <c r="E64" t="s">
        <v>2971</v>
      </c>
      <c r="F64">
        <v>1</v>
      </c>
      <c r="J64">
        <v>1</v>
      </c>
    </row>
    <row r="65" spans="1:10">
      <c r="A65" t="s">
        <v>398</v>
      </c>
      <c r="B65" t="s">
        <v>2972</v>
      </c>
      <c r="C65" t="s">
        <v>2972</v>
      </c>
      <c r="D65" t="s">
        <v>2828</v>
      </c>
      <c r="E65" t="s">
        <v>2973</v>
      </c>
      <c r="F65">
        <v>1</v>
      </c>
      <c r="J65">
        <v>1</v>
      </c>
    </row>
    <row r="66" spans="1:10">
      <c r="A66" t="s">
        <v>2974</v>
      </c>
      <c r="B66" t="s">
        <v>2975</v>
      </c>
      <c r="C66" t="s">
        <v>2975</v>
      </c>
      <c r="D66" t="s">
        <v>2828</v>
      </c>
      <c r="E66" t="s">
        <v>2976</v>
      </c>
      <c r="F66">
        <v>1</v>
      </c>
      <c r="J66">
        <v>1</v>
      </c>
    </row>
    <row r="67" spans="1:10">
      <c r="A67" t="s">
        <v>2977</v>
      </c>
      <c r="B67" t="s">
        <v>2216</v>
      </c>
      <c r="C67" t="s">
        <v>2216</v>
      </c>
      <c r="D67" t="s">
        <v>2828</v>
      </c>
      <c r="E67" t="s">
        <v>2978</v>
      </c>
      <c r="F67">
        <v>1</v>
      </c>
      <c r="J67">
        <v>1</v>
      </c>
    </row>
    <row r="68" spans="1:10">
      <c r="A68" t="s">
        <v>2979</v>
      </c>
      <c r="B68" t="s">
        <v>436</v>
      </c>
      <c r="C68" t="s">
        <v>1202</v>
      </c>
      <c r="D68" t="s">
        <v>2828</v>
      </c>
      <c r="E68" t="s">
        <v>2980</v>
      </c>
      <c r="F68">
        <v>1</v>
      </c>
      <c r="J68">
        <v>1</v>
      </c>
    </row>
    <row r="69" spans="1:10">
      <c r="A69" t="s">
        <v>2981</v>
      </c>
      <c r="B69" t="s">
        <v>342</v>
      </c>
      <c r="C69" t="s">
        <v>342</v>
      </c>
      <c r="D69" t="s">
        <v>2828</v>
      </c>
      <c r="E69" t="s">
        <v>2982</v>
      </c>
      <c r="F69">
        <v>1</v>
      </c>
      <c r="J69">
        <v>1</v>
      </c>
    </row>
    <row r="70" spans="1:10">
      <c r="A70" t="s">
        <v>2983</v>
      </c>
      <c r="B70" t="s">
        <v>2984</v>
      </c>
      <c r="C70" t="s">
        <v>2984</v>
      </c>
      <c r="D70" t="s">
        <v>2828</v>
      </c>
      <c r="E70" t="s">
        <v>2985</v>
      </c>
      <c r="F70">
        <v>1</v>
      </c>
      <c r="J70">
        <v>1</v>
      </c>
    </row>
    <row r="71" spans="1:10">
      <c r="A71" t="s">
        <v>2986</v>
      </c>
      <c r="B71" t="s">
        <v>1989</v>
      </c>
      <c r="C71" t="s">
        <v>1989</v>
      </c>
      <c r="D71" t="s">
        <v>2828</v>
      </c>
      <c r="E71" t="s">
        <v>2987</v>
      </c>
      <c r="F71">
        <v>1</v>
      </c>
      <c r="J71">
        <v>1</v>
      </c>
    </row>
    <row r="72" spans="1:10">
      <c r="A72" t="s">
        <v>2988</v>
      </c>
      <c r="B72" t="s">
        <v>1628</v>
      </c>
      <c r="C72" t="s">
        <v>2487</v>
      </c>
      <c r="D72" t="s">
        <v>2828</v>
      </c>
      <c r="E72" t="s">
        <v>2989</v>
      </c>
      <c r="F72">
        <v>1</v>
      </c>
      <c r="J72">
        <v>1</v>
      </c>
    </row>
    <row r="73" spans="1:10">
      <c r="A73" t="s">
        <v>415</v>
      </c>
      <c r="B73" t="s">
        <v>2216</v>
      </c>
      <c r="C73" t="s">
        <v>2216</v>
      </c>
      <c r="D73" t="s">
        <v>2828</v>
      </c>
      <c r="E73" t="s">
        <v>2990</v>
      </c>
      <c r="F73">
        <v>1</v>
      </c>
      <c r="J73">
        <v>1</v>
      </c>
    </row>
    <row r="74" spans="1:10">
      <c r="A74" t="s">
        <v>419</v>
      </c>
      <c r="B74" t="s">
        <v>2991</v>
      </c>
      <c r="C74" t="s">
        <v>2991</v>
      </c>
      <c r="D74" t="s">
        <v>2828</v>
      </c>
      <c r="E74" t="s">
        <v>2992</v>
      </c>
      <c r="F74">
        <v>1</v>
      </c>
      <c r="J74">
        <v>1</v>
      </c>
    </row>
    <row r="75" spans="1:10">
      <c r="A75" t="s">
        <v>2993</v>
      </c>
      <c r="B75" t="s">
        <v>2994</v>
      </c>
      <c r="C75" t="s">
        <v>2994</v>
      </c>
      <c r="D75" t="s">
        <v>2828</v>
      </c>
      <c r="E75" t="s">
        <v>2995</v>
      </c>
      <c r="F75">
        <v>1</v>
      </c>
      <c r="J75">
        <v>1</v>
      </c>
    </row>
    <row r="76" spans="1:10">
      <c r="A76" t="s">
        <v>2996</v>
      </c>
      <c r="B76" t="s">
        <v>2997</v>
      </c>
      <c r="C76" t="s">
        <v>2997</v>
      </c>
      <c r="D76" t="s">
        <v>2828</v>
      </c>
      <c r="E76" t="s">
        <v>2998</v>
      </c>
      <c r="F76">
        <v>1</v>
      </c>
      <c r="J76">
        <v>1</v>
      </c>
    </row>
    <row r="77" spans="1:10">
      <c r="A77" t="s">
        <v>2999</v>
      </c>
      <c r="B77" t="s">
        <v>44</v>
      </c>
      <c r="C77" t="s">
        <v>45</v>
      </c>
      <c r="D77" t="s">
        <v>2828</v>
      </c>
      <c r="E77" t="s">
        <v>3000</v>
      </c>
      <c r="F77">
        <v>1</v>
      </c>
      <c r="J77">
        <v>1</v>
      </c>
    </row>
    <row r="78" spans="1:10">
      <c r="A78" t="s">
        <v>3001</v>
      </c>
      <c r="B78" t="s">
        <v>3002</v>
      </c>
      <c r="C78" t="s">
        <v>3002</v>
      </c>
      <c r="D78" t="s">
        <v>2828</v>
      </c>
      <c r="E78" t="s">
        <v>3003</v>
      </c>
      <c r="F78">
        <v>1</v>
      </c>
      <c r="J78">
        <v>1</v>
      </c>
    </row>
    <row r="79" spans="1:10">
      <c r="A79" t="s">
        <v>3004</v>
      </c>
      <c r="B79" t="s">
        <v>3005</v>
      </c>
      <c r="C79" t="s">
        <v>3005</v>
      </c>
      <c r="D79" t="s">
        <v>2828</v>
      </c>
      <c r="E79" t="s">
        <v>3006</v>
      </c>
      <c r="F79">
        <v>1</v>
      </c>
      <c r="J79">
        <v>1</v>
      </c>
    </row>
    <row r="80" spans="1:10">
      <c r="A80" t="s">
        <v>3007</v>
      </c>
      <c r="B80" t="s">
        <v>3008</v>
      </c>
      <c r="C80" t="s">
        <v>3008</v>
      </c>
      <c r="D80" t="s">
        <v>2828</v>
      </c>
      <c r="E80" t="s">
        <v>3009</v>
      </c>
      <c r="F80">
        <v>1</v>
      </c>
      <c r="J80">
        <v>1</v>
      </c>
    </row>
    <row r="81" spans="1:10">
      <c r="A81" t="s">
        <v>3010</v>
      </c>
      <c r="B81" t="s">
        <v>1903</v>
      </c>
      <c r="C81" t="s">
        <v>1903</v>
      </c>
      <c r="D81" t="s">
        <v>2828</v>
      </c>
      <c r="E81" t="s">
        <v>3011</v>
      </c>
      <c r="F81">
        <v>1</v>
      </c>
      <c r="J81">
        <v>1</v>
      </c>
    </row>
    <row r="82" spans="1:10">
      <c r="A82" t="s">
        <v>3012</v>
      </c>
      <c r="B82" t="s">
        <v>3013</v>
      </c>
      <c r="C82" t="s">
        <v>3013</v>
      </c>
      <c r="D82" t="s">
        <v>2828</v>
      </c>
      <c r="E82" t="s">
        <v>3014</v>
      </c>
      <c r="F82">
        <v>1</v>
      </c>
      <c r="J82">
        <v>1</v>
      </c>
    </row>
    <row r="83" spans="1:10">
      <c r="A83" t="s">
        <v>3015</v>
      </c>
      <c r="B83" t="s">
        <v>3016</v>
      </c>
      <c r="C83" t="s">
        <v>3016</v>
      </c>
      <c r="D83" t="s">
        <v>2828</v>
      </c>
      <c r="E83" t="s">
        <v>3017</v>
      </c>
      <c r="F83">
        <v>1</v>
      </c>
      <c r="J83">
        <v>1</v>
      </c>
    </row>
    <row r="84" spans="1:10">
      <c r="A84" t="s">
        <v>3018</v>
      </c>
      <c r="B84" t="s">
        <v>829</v>
      </c>
      <c r="C84" t="s">
        <v>829</v>
      </c>
      <c r="D84" t="s">
        <v>2828</v>
      </c>
      <c r="E84" t="s">
        <v>3019</v>
      </c>
      <c r="F84">
        <v>1</v>
      </c>
      <c r="J84">
        <v>1</v>
      </c>
    </row>
    <row r="85" spans="1:10">
      <c r="A85" t="s">
        <v>498</v>
      </c>
      <c r="B85" t="s">
        <v>44</v>
      </c>
      <c r="C85" t="s">
        <v>45</v>
      </c>
      <c r="D85" t="s">
        <v>2828</v>
      </c>
      <c r="E85" t="s">
        <v>3020</v>
      </c>
      <c r="F85">
        <v>1</v>
      </c>
      <c r="J85">
        <v>1</v>
      </c>
    </row>
    <row r="86" spans="1:10">
      <c r="A86" t="s">
        <v>3021</v>
      </c>
      <c r="B86" t="s">
        <v>1694</v>
      </c>
      <c r="C86" t="s">
        <v>2128</v>
      </c>
      <c r="D86" t="s">
        <v>2828</v>
      </c>
      <c r="E86" t="s">
        <v>3022</v>
      </c>
      <c r="F86">
        <v>1</v>
      </c>
      <c r="J86">
        <v>1</v>
      </c>
    </row>
    <row r="87" spans="1:10">
      <c r="A87" t="s">
        <v>3023</v>
      </c>
      <c r="B87" t="s">
        <v>687</v>
      </c>
      <c r="C87" t="s">
        <v>687</v>
      </c>
      <c r="D87" t="s">
        <v>2828</v>
      </c>
      <c r="E87" t="s">
        <v>3024</v>
      </c>
      <c r="F87">
        <v>1</v>
      </c>
      <c r="J87">
        <v>1</v>
      </c>
    </row>
    <row r="88" spans="1:10">
      <c r="A88" t="s">
        <v>3025</v>
      </c>
      <c r="B88" t="s">
        <v>3026</v>
      </c>
      <c r="C88" t="s">
        <v>3026</v>
      </c>
      <c r="D88" t="s">
        <v>2828</v>
      </c>
      <c r="E88" t="s">
        <v>3027</v>
      </c>
      <c r="F88">
        <v>1</v>
      </c>
      <c r="J88">
        <v>1</v>
      </c>
    </row>
    <row r="89" spans="1:10">
      <c r="A89" t="s">
        <v>3028</v>
      </c>
      <c r="B89" t="s">
        <v>44</v>
      </c>
      <c r="C89" t="s">
        <v>44</v>
      </c>
      <c r="D89" t="s">
        <v>2828</v>
      </c>
      <c r="E89" t="s">
        <v>3029</v>
      </c>
      <c r="F89">
        <v>1</v>
      </c>
      <c r="J89">
        <v>1</v>
      </c>
    </row>
    <row r="90" spans="1:10">
      <c r="A90" t="s">
        <v>1969</v>
      </c>
      <c r="B90" t="s">
        <v>1222</v>
      </c>
      <c r="C90" t="s">
        <v>1222</v>
      </c>
      <c r="D90" t="s">
        <v>2828</v>
      </c>
      <c r="E90" t="s">
        <v>3030</v>
      </c>
      <c r="F90">
        <v>1</v>
      </c>
      <c r="J90">
        <v>1</v>
      </c>
    </row>
    <row r="91" spans="1:10">
      <c r="A91" t="s">
        <v>3031</v>
      </c>
      <c r="B91" t="s">
        <v>461</v>
      </c>
      <c r="C91" t="s">
        <v>150</v>
      </c>
      <c r="D91" t="s">
        <v>2828</v>
      </c>
      <c r="E91" t="s">
        <v>3032</v>
      </c>
      <c r="F91">
        <v>1</v>
      </c>
      <c r="J91">
        <v>1</v>
      </c>
    </row>
    <row r="92" spans="1:10">
      <c r="A92" t="s">
        <v>3033</v>
      </c>
      <c r="B92" t="s">
        <v>3034</v>
      </c>
      <c r="C92" t="s">
        <v>3034</v>
      </c>
      <c r="D92" t="s">
        <v>2828</v>
      </c>
      <c r="E92" t="s">
        <v>3035</v>
      </c>
      <c r="F92">
        <v>1</v>
      </c>
      <c r="J92">
        <v>1</v>
      </c>
    </row>
    <row r="93" spans="1:10">
      <c r="A93" t="s">
        <v>557</v>
      </c>
      <c r="B93" t="s">
        <v>3036</v>
      </c>
      <c r="C93" t="s">
        <v>3036</v>
      </c>
      <c r="D93" t="s">
        <v>2828</v>
      </c>
      <c r="E93" t="s">
        <v>3037</v>
      </c>
      <c r="F93">
        <v>1</v>
      </c>
      <c r="J93">
        <v>1</v>
      </c>
    </row>
    <row r="94" spans="1:10">
      <c r="A94" t="s">
        <v>3038</v>
      </c>
      <c r="B94" t="s">
        <v>330</v>
      </c>
      <c r="C94" t="s">
        <v>651</v>
      </c>
      <c r="D94" t="s">
        <v>2828</v>
      </c>
      <c r="E94" t="s">
        <v>3039</v>
      </c>
      <c r="F94">
        <v>1</v>
      </c>
      <c r="J94">
        <v>1</v>
      </c>
    </row>
    <row r="95" spans="1:10">
      <c r="A95" t="s">
        <v>3040</v>
      </c>
      <c r="B95" t="s">
        <v>319</v>
      </c>
      <c r="C95" t="s">
        <v>319</v>
      </c>
      <c r="D95" t="s">
        <v>2828</v>
      </c>
      <c r="E95" t="s">
        <v>3041</v>
      </c>
      <c r="F95">
        <v>1</v>
      </c>
      <c r="J95">
        <v>1</v>
      </c>
    </row>
    <row r="96" spans="1:10">
      <c r="A96" t="s">
        <v>3042</v>
      </c>
      <c r="B96" t="s">
        <v>3043</v>
      </c>
      <c r="C96" t="s">
        <v>3043</v>
      </c>
      <c r="D96" t="s">
        <v>2828</v>
      </c>
      <c r="E96" t="s">
        <v>3044</v>
      </c>
      <c r="F96">
        <v>1</v>
      </c>
      <c r="J96">
        <v>1</v>
      </c>
    </row>
    <row r="97" spans="1:10">
      <c r="A97" t="s">
        <v>581</v>
      </c>
      <c r="B97" t="s">
        <v>3045</v>
      </c>
      <c r="C97" t="s">
        <v>3045</v>
      </c>
      <c r="D97" t="s">
        <v>2828</v>
      </c>
      <c r="E97" t="s">
        <v>3046</v>
      </c>
      <c r="F97">
        <v>1</v>
      </c>
      <c r="J97">
        <v>1</v>
      </c>
    </row>
    <row r="98" spans="1:10">
      <c r="A98" t="s">
        <v>581</v>
      </c>
      <c r="B98" t="s">
        <v>3047</v>
      </c>
      <c r="C98" t="s">
        <v>3047</v>
      </c>
      <c r="D98" t="s">
        <v>2828</v>
      </c>
      <c r="E98" t="s">
        <v>3048</v>
      </c>
      <c r="F98">
        <v>1</v>
      </c>
      <c r="J98">
        <v>1</v>
      </c>
    </row>
    <row r="99" spans="1:10">
      <c r="A99" t="s">
        <v>3049</v>
      </c>
      <c r="B99" t="s">
        <v>3050</v>
      </c>
      <c r="C99" t="s">
        <v>3051</v>
      </c>
      <c r="D99" t="s">
        <v>2828</v>
      </c>
      <c r="E99" t="s">
        <v>3052</v>
      </c>
      <c r="F99">
        <v>1</v>
      </c>
      <c r="J99">
        <v>1</v>
      </c>
    </row>
    <row r="100" spans="1:10">
      <c r="A100" t="s">
        <v>3053</v>
      </c>
      <c r="B100" t="s">
        <v>861</v>
      </c>
      <c r="C100" t="s">
        <v>861</v>
      </c>
      <c r="D100" t="s">
        <v>2828</v>
      </c>
      <c r="E100" t="s">
        <v>3054</v>
      </c>
      <c r="F100">
        <v>1</v>
      </c>
      <c r="J100">
        <v>1</v>
      </c>
    </row>
    <row r="101" spans="1:10">
      <c r="A101" t="s">
        <v>3055</v>
      </c>
      <c r="B101" t="s">
        <v>687</v>
      </c>
      <c r="C101" t="s">
        <v>236</v>
      </c>
      <c r="D101" t="s">
        <v>2828</v>
      </c>
      <c r="E101" t="s">
        <v>3056</v>
      </c>
      <c r="F101">
        <v>1</v>
      </c>
      <c r="J101">
        <v>1</v>
      </c>
    </row>
    <row r="102" spans="1:10">
      <c r="A102" t="s">
        <v>3057</v>
      </c>
      <c r="B102" t="s">
        <v>861</v>
      </c>
      <c r="C102" t="s">
        <v>861</v>
      </c>
      <c r="D102" t="s">
        <v>2828</v>
      </c>
      <c r="E102" t="s">
        <v>3058</v>
      </c>
      <c r="F102">
        <v>1</v>
      </c>
      <c r="J102">
        <v>1</v>
      </c>
    </row>
    <row r="103" spans="1:10">
      <c r="A103" t="s">
        <v>3057</v>
      </c>
      <c r="B103" t="s">
        <v>2141</v>
      </c>
      <c r="C103" t="s">
        <v>2141</v>
      </c>
      <c r="D103" t="s">
        <v>2828</v>
      </c>
      <c r="E103" t="s">
        <v>3059</v>
      </c>
      <c r="F103">
        <v>1</v>
      </c>
      <c r="J103">
        <v>1</v>
      </c>
    </row>
    <row r="104" spans="1:10">
      <c r="A104" t="s">
        <v>3060</v>
      </c>
      <c r="B104" t="s">
        <v>3061</v>
      </c>
      <c r="C104" t="s">
        <v>3061</v>
      </c>
      <c r="D104" t="s">
        <v>2828</v>
      </c>
      <c r="E104" t="s">
        <v>3062</v>
      </c>
      <c r="F104">
        <v>1</v>
      </c>
      <c r="J104">
        <v>1</v>
      </c>
    </row>
    <row r="105" spans="1:10">
      <c r="A105" t="s">
        <v>671</v>
      </c>
      <c r="B105" t="s">
        <v>2216</v>
      </c>
      <c r="C105" t="s">
        <v>2217</v>
      </c>
      <c r="D105" t="s">
        <v>2828</v>
      </c>
      <c r="E105" t="s">
        <v>3063</v>
      </c>
      <c r="F105">
        <v>1</v>
      </c>
      <c r="J105">
        <v>1</v>
      </c>
    </row>
    <row r="106" spans="1:10">
      <c r="A106" t="s">
        <v>1875</v>
      </c>
      <c r="B106" t="s">
        <v>1452</v>
      </c>
      <c r="C106" t="s">
        <v>1452</v>
      </c>
      <c r="D106" t="s">
        <v>2828</v>
      </c>
      <c r="E106" t="s">
        <v>3064</v>
      </c>
      <c r="F106">
        <v>1</v>
      </c>
      <c r="J106">
        <v>1</v>
      </c>
    </row>
    <row r="107" spans="1:10">
      <c r="A107" t="s">
        <v>3065</v>
      </c>
      <c r="B107" t="s">
        <v>2141</v>
      </c>
      <c r="C107" t="s">
        <v>2141</v>
      </c>
      <c r="D107" t="s">
        <v>2828</v>
      </c>
      <c r="E107" t="s">
        <v>3066</v>
      </c>
      <c r="F107">
        <v>1</v>
      </c>
      <c r="J107">
        <v>1</v>
      </c>
    </row>
    <row r="108" spans="1:10">
      <c r="A108" t="s">
        <v>3067</v>
      </c>
      <c r="B108" t="s">
        <v>2216</v>
      </c>
      <c r="C108" t="s">
        <v>2216</v>
      </c>
      <c r="D108" t="s">
        <v>2828</v>
      </c>
      <c r="E108" t="s">
        <v>3068</v>
      </c>
      <c r="F108">
        <v>1</v>
      </c>
      <c r="J108">
        <v>1</v>
      </c>
    </row>
    <row r="109" spans="1:10">
      <c r="A109" t="s">
        <v>656</v>
      </c>
      <c r="B109" t="s">
        <v>461</v>
      </c>
      <c r="C109" t="s">
        <v>150</v>
      </c>
      <c r="D109" t="s">
        <v>2828</v>
      </c>
      <c r="E109" t="s">
        <v>3069</v>
      </c>
      <c r="F109">
        <v>1</v>
      </c>
      <c r="J109">
        <v>1</v>
      </c>
    </row>
    <row r="110" spans="1:10">
      <c r="A110" t="s">
        <v>3070</v>
      </c>
      <c r="B110" t="s">
        <v>687</v>
      </c>
      <c r="C110" t="s">
        <v>687</v>
      </c>
      <c r="D110" t="s">
        <v>2828</v>
      </c>
      <c r="E110" t="s">
        <v>3071</v>
      </c>
      <c r="F110">
        <v>1</v>
      </c>
      <c r="J110">
        <v>1</v>
      </c>
    </row>
    <row r="111" spans="1:10">
      <c r="A111" t="s">
        <v>718</v>
      </c>
      <c r="B111" t="s">
        <v>313</v>
      </c>
      <c r="C111" t="s">
        <v>313</v>
      </c>
      <c r="D111" t="s">
        <v>2828</v>
      </c>
      <c r="E111" t="s">
        <v>3072</v>
      </c>
      <c r="F111">
        <v>1</v>
      </c>
      <c r="J111">
        <v>1</v>
      </c>
    </row>
    <row r="112" spans="1:10">
      <c r="A112" t="s">
        <v>3073</v>
      </c>
      <c r="B112" t="s">
        <v>133</v>
      </c>
      <c r="C112" t="s">
        <v>133</v>
      </c>
      <c r="D112" t="s">
        <v>2828</v>
      </c>
      <c r="E112" t="s">
        <v>3074</v>
      </c>
      <c r="F112">
        <v>1</v>
      </c>
      <c r="J112">
        <v>1</v>
      </c>
    </row>
    <row r="113" spans="1:10">
      <c r="A113" t="s">
        <v>2936</v>
      </c>
      <c r="B113" t="s">
        <v>3075</v>
      </c>
      <c r="C113" t="s">
        <v>3075</v>
      </c>
      <c r="D113" t="s">
        <v>2828</v>
      </c>
      <c r="E113" t="s">
        <v>3076</v>
      </c>
      <c r="F113">
        <v>1</v>
      </c>
      <c r="J113">
        <v>1</v>
      </c>
    </row>
    <row r="114" spans="1:10">
      <c r="A114" t="s">
        <v>3077</v>
      </c>
      <c r="B114" t="s">
        <v>3078</v>
      </c>
      <c r="C114" t="s">
        <v>3078</v>
      </c>
      <c r="D114" t="s">
        <v>2828</v>
      </c>
      <c r="E114" t="s">
        <v>3079</v>
      </c>
      <c r="F114">
        <v>1</v>
      </c>
      <c r="J114">
        <v>1</v>
      </c>
    </row>
    <row r="115" spans="1:10">
      <c r="A115" t="s">
        <v>3080</v>
      </c>
      <c r="B115" t="s">
        <v>1446</v>
      </c>
      <c r="C115" t="s">
        <v>1446</v>
      </c>
      <c r="D115" t="s">
        <v>2828</v>
      </c>
      <c r="E115" t="s">
        <v>3081</v>
      </c>
      <c r="F115">
        <v>1</v>
      </c>
      <c r="J115">
        <v>1</v>
      </c>
    </row>
    <row r="116" spans="1:10">
      <c r="A116" t="s">
        <v>3082</v>
      </c>
      <c r="B116" t="s">
        <v>1700</v>
      </c>
      <c r="C116" t="s">
        <v>1700</v>
      </c>
      <c r="D116" t="s">
        <v>2828</v>
      </c>
      <c r="E116" t="s">
        <v>3083</v>
      </c>
      <c r="F116">
        <v>1</v>
      </c>
      <c r="J116">
        <v>1</v>
      </c>
    </row>
    <row r="117" spans="1:10">
      <c r="A117" t="s">
        <v>3084</v>
      </c>
      <c r="B117" t="s">
        <v>3085</v>
      </c>
      <c r="C117" t="s">
        <v>3085</v>
      </c>
      <c r="D117" t="s">
        <v>2828</v>
      </c>
      <c r="E117" t="s">
        <v>3086</v>
      </c>
      <c r="F117">
        <v>1</v>
      </c>
      <c r="J117">
        <v>1</v>
      </c>
    </row>
    <row r="118" spans="1:10">
      <c r="A118" t="s">
        <v>3087</v>
      </c>
      <c r="B118" t="s">
        <v>3088</v>
      </c>
      <c r="C118" t="s">
        <v>3088</v>
      </c>
      <c r="D118" t="s">
        <v>2828</v>
      </c>
      <c r="E118" t="s">
        <v>3089</v>
      </c>
      <c r="F118">
        <v>1</v>
      </c>
      <c r="J118">
        <v>1</v>
      </c>
    </row>
    <row r="119" spans="1:10">
      <c r="A119" t="s">
        <v>3090</v>
      </c>
      <c r="B119" t="s">
        <v>330</v>
      </c>
      <c r="C119" t="s">
        <v>330</v>
      </c>
      <c r="D119" t="s">
        <v>2828</v>
      </c>
      <c r="E119" t="s">
        <v>3091</v>
      </c>
      <c r="F119">
        <v>1</v>
      </c>
      <c r="J119">
        <v>1</v>
      </c>
    </row>
    <row r="120" spans="1:10">
      <c r="A120" t="s">
        <v>3092</v>
      </c>
      <c r="B120" t="s">
        <v>3093</v>
      </c>
      <c r="C120" t="s">
        <v>150</v>
      </c>
      <c r="D120" t="s">
        <v>2828</v>
      </c>
      <c r="E120" t="s">
        <v>3094</v>
      </c>
      <c r="F120">
        <v>1</v>
      </c>
      <c r="J120">
        <v>1</v>
      </c>
    </row>
    <row r="121" spans="1:10">
      <c r="A121" t="s">
        <v>1740</v>
      </c>
      <c r="B121" t="s">
        <v>1991</v>
      </c>
      <c r="C121" t="s">
        <v>1991</v>
      </c>
      <c r="D121" t="s">
        <v>2828</v>
      </c>
      <c r="E121" t="s">
        <v>3095</v>
      </c>
      <c r="F121">
        <v>1</v>
      </c>
      <c r="J121">
        <v>1</v>
      </c>
    </row>
    <row r="122" spans="1:10">
      <c r="A122" t="s">
        <v>2130</v>
      </c>
      <c r="B122" t="s">
        <v>209</v>
      </c>
      <c r="C122" t="s">
        <v>209</v>
      </c>
      <c r="D122" t="s">
        <v>2828</v>
      </c>
      <c r="E122" t="s">
        <v>3096</v>
      </c>
      <c r="F122">
        <v>1</v>
      </c>
      <c r="J122">
        <v>1</v>
      </c>
    </row>
    <row r="123" spans="1:10">
      <c r="A123" t="s">
        <v>834</v>
      </c>
      <c r="B123" t="s">
        <v>88</v>
      </c>
      <c r="C123" t="s">
        <v>88</v>
      </c>
      <c r="D123" t="s">
        <v>2828</v>
      </c>
      <c r="E123" t="s">
        <v>3097</v>
      </c>
      <c r="F123">
        <v>1</v>
      </c>
      <c r="J123">
        <v>1</v>
      </c>
    </row>
    <row r="124" spans="1:10">
      <c r="A124" t="s">
        <v>3098</v>
      </c>
      <c r="B124" t="s">
        <v>1875</v>
      </c>
      <c r="C124" t="s">
        <v>1875</v>
      </c>
      <c r="D124" t="s">
        <v>2828</v>
      </c>
      <c r="E124" t="s">
        <v>3099</v>
      </c>
      <c r="F124">
        <v>1</v>
      </c>
      <c r="J124">
        <v>1</v>
      </c>
    </row>
    <row r="125" spans="1:10">
      <c r="A125" t="s">
        <v>1758</v>
      </c>
      <c r="B125" t="s">
        <v>971</v>
      </c>
      <c r="C125" t="s">
        <v>971</v>
      </c>
      <c r="D125" t="s">
        <v>2828</v>
      </c>
      <c r="E125" t="s">
        <v>3100</v>
      </c>
      <c r="F125">
        <v>1</v>
      </c>
      <c r="J125">
        <v>1</v>
      </c>
    </row>
    <row r="126" spans="1:10">
      <c r="A126" t="s">
        <v>860</v>
      </c>
      <c r="B126" t="s">
        <v>3101</v>
      </c>
      <c r="C126" t="s">
        <v>3101</v>
      </c>
      <c r="D126" t="s">
        <v>2828</v>
      </c>
      <c r="E126" t="s">
        <v>3102</v>
      </c>
      <c r="F126">
        <v>1</v>
      </c>
      <c r="J126">
        <v>1</v>
      </c>
    </row>
    <row r="128" spans="1:10">
      <c r="F128" t="s">
        <v>870</v>
      </c>
      <c r="G128" t="s">
        <v>871</v>
      </c>
      <c r="H128" t="s">
        <v>872</v>
      </c>
    </row>
    <row r="129" spans="2:8">
      <c r="F129">
        <f>COUNTA(F2:F126)</f>
        <v>125</v>
      </c>
      <c r="G129">
        <f>COUNTA(G2:G126)</f>
        <v>1</v>
      </c>
      <c r="H129">
        <f>COUNTA(H2:H126)</f>
        <v>0</v>
      </c>
    </row>
    <row r="130" spans="2:8">
      <c r="B130">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01E6-B7B0-49AF-A1B4-3BCC7816A140}">
  <dimension ref="A1:I54"/>
  <sheetViews>
    <sheetView topLeftCell="A13" workbookViewId="0">
      <selection activeCell="G39" sqref="G39"/>
    </sheetView>
  </sheetViews>
  <sheetFormatPr defaultRowHeight="15"/>
  <cols>
    <col min="1" max="1" width="12.5703125" bestFit="1" customWidth="1"/>
    <col min="2" max="2" width="12.140625" bestFit="1" customWidth="1"/>
    <col min="3" max="3" width="15.42578125" bestFit="1" customWidth="1"/>
    <col min="4" max="4" width="29.140625" bestFit="1" customWidth="1"/>
    <col min="5" max="5" width="15.28515625" bestFit="1" customWidth="1"/>
    <col min="6" max="6" width="10.7109375" bestFit="1" customWidth="1"/>
    <col min="7" max="7" width="19.85546875" bestFit="1" customWidth="1"/>
    <col min="8" max="8" width="21.7109375" bestFit="1" customWidth="1"/>
  </cols>
  <sheetData>
    <row r="1" spans="1:9">
      <c r="A1" s="1" t="s">
        <v>16</v>
      </c>
      <c r="B1" s="1" t="s">
        <v>17</v>
      </c>
      <c r="C1" s="1" t="s">
        <v>18</v>
      </c>
      <c r="D1" s="1" t="s">
        <v>19</v>
      </c>
      <c r="E1" s="1" t="s">
        <v>20</v>
      </c>
      <c r="F1" s="1" t="s">
        <v>21</v>
      </c>
      <c r="G1" s="1" t="s">
        <v>22</v>
      </c>
      <c r="H1" s="1" t="s">
        <v>23</v>
      </c>
      <c r="I1" s="1" t="s">
        <v>873</v>
      </c>
    </row>
    <row r="2" spans="1:9">
      <c r="A2" t="s">
        <v>886</v>
      </c>
      <c r="B2" t="s">
        <v>330</v>
      </c>
      <c r="C2" t="s">
        <v>236</v>
      </c>
      <c r="D2" t="s">
        <v>3103</v>
      </c>
      <c r="E2" t="s">
        <v>3104</v>
      </c>
      <c r="F2">
        <v>1</v>
      </c>
      <c r="I2" t="s">
        <v>2147</v>
      </c>
    </row>
    <row r="3" spans="1:9">
      <c r="A3" t="s">
        <v>37</v>
      </c>
      <c r="B3" t="s">
        <v>3105</v>
      </c>
      <c r="C3" t="s">
        <v>3105</v>
      </c>
      <c r="D3" t="s">
        <v>3103</v>
      </c>
      <c r="E3" t="s">
        <v>3106</v>
      </c>
      <c r="F3">
        <v>1</v>
      </c>
      <c r="I3" t="s">
        <v>2147</v>
      </c>
    </row>
    <row r="4" spans="1:9">
      <c r="A4" t="s">
        <v>3107</v>
      </c>
      <c r="B4" t="s">
        <v>1225</v>
      </c>
      <c r="C4" t="s">
        <v>3108</v>
      </c>
      <c r="D4" t="s">
        <v>3103</v>
      </c>
      <c r="E4" t="s">
        <v>3109</v>
      </c>
      <c r="F4">
        <v>1</v>
      </c>
      <c r="I4" t="s">
        <v>2147</v>
      </c>
    </row>
    <row r="5" spans="1:9">
      <c r="A5" t="s">
        <v>3110</v>
      </c>
      <c r="B5" t="s">
        <v>3111</v>
      </c>
      <c r="C5" t="s">
        <v>3111</v>
      </c>
      <c r="D5" t="s">
        <v>3103</v>
      </c>
      <c r="E5" t="s">
        <v>3112</v>
      </c>
      <c r="F5">
        <v>1</v>
      </c>
      <c r="I5" t="s">
        <v>2147</v>
      </c>
    </row>
    <row r="6" spans="1:9">
      <c r="A6" t="s">
        <v>3113</v>
      </c>
      <c r="B6" t="s">
        <v>736</v>
      </c>
      <c r="C6" t="s">
        <v>736</v>
      </c>
      <c r="D6" t="s">
        <v>3103</v>
      </c>
      <c r="E6" t="s">
        <v>3114</v>
      </c>
      <c r="F6">
        <v>1</v>
      </c>
      <c r="I6" t="s">
        <v>2147</v>
      </c>
    </row>
    <row r="7" spans="1:9">
      <c r="A7" t="s">
        <v>3115</v>
      </c>
      <c r="B7" t="s">
        <v>3116</v>
      </c>
      <c r="C7" t="s">
        <v>3116</v>
      </c>
      <c r="D7" t="s">
        <v>3103</v>
      </c>
      <c r="E7" t="s">
        <v>3117</v>
      </c>
      <c r="F7">
        <v>1</v>
      </c>
      <c r="I7" t="s">
        <v>2147</v>
      </c>
    </row>
    <row r="8" spans="1:9">
      <c r="A8" t="s">
        <v>3118</v>
      </c>
      <c r="B8" t="s">
        <v>585</v>
      </c>
      <c r="C8" t="s">
        <v>585</v>
      </c>
      <c r="D8" t="s">
        <v>3103</v>
      </c>
      <c r="E8" t="s">
        <v>3119</v>
      </c>
      <c r="F8">
        <v>1</v>
      </c>
      <c r="I8" t="s">
        <v>2147</v>
      </c>
    </row>
    <row r="9" spans="1:9">
      <c r="A9" t="s">
        <v>3120</v>
      </c>
      <c r="B9" t="s">
        <v>125</v>
      </c>
      <c r="C9" t="s">
        <v>125</v>
      </c>
      <c r="D9" t="s">
        <v>3103</v>
      </c>
      <c r="E9" t="s">
        <v>3121</v>
      </c>
      <c r="F9">
        <v>1</v>
      </c>
      <c r="I9" t="s">
        <v>2147</v>
      </c>
    </row>
    <row r="10" spans="1:9">
      <c r="A10" t="s">
        <v>3122</v>
      </c>
      <c r="B10" t="s">
        <v>2268</v>
      </c>
      <c r="C10" t="s">
        <v>2268</v>
      </c>
      <c r="D10" t="s">
        <v>3103</v>
      </c>
      <c r="E10" t="s">
        <v>3123</v>
      </c>
      <c r="F10">
        <v>1</v>
      </c>
      <c r="I10" t="s">
        <v>2147</v>
      </c>
    </row>
    <row r="11" spans="1:9">
      <c r="A11" t="s">
        <v>218</v>
      </c>
      <c r="B11" t="s">
        <v>3124</v>
      </c>
      <c r="C11" t="s">
        <v>3124</v>
      </c>
      <c r="D11" t="s">
        <v>3103</v>
      </c>
      <c r="E11" t="s">
        <v>3125</v>
      </c>
      <c r="F11">
        <v>1</v>
      </c>
      <c r="I11" t="s">
        <v>2147</v>
      </c>
    </row>
    <row r="12" spans="1:9">
      <c r="A12" t="s">
        <v>2253</v>
      </c>
      <c r="B12" t="s">
        <v>957</v>
      </c>
      <c r="C12" t="s">
        <v>957</v>
      </c>
      <c r="D12" t="s">
        <v>3103</v>
      </c>
      <c r="E12" t="s">
        <v>3126</v>
      </c>
      <c r="F12">
        <v>1</v>
      </c>
      <c r="I12" t="s">
        <v>2147</v>
      </c>
    </row>
    <row r="13" spans="1:9">
      <c r="A13" t="s">
        <v>3127</v>
      </c>
      <c r="B13" t="s">
        <v>910</v>
      </c>
      <c r="C13" t="s">
        <v>910</v>
      </c>
      <c r="D13" t="s">
        <v>3103</v>
      </c>
      <c r="E13" t="s">
        <v>3128</v>
      </c>
      <c r="F13">
        <v>1</v>
      </c>
      <c r="I13" t="s">
        <v>2147</v>
      </c>
    </row>
    <row r="14" spans="1:9">
      <c r="A14" t="s">
        <v>2916</v>
      </c>
      <c r="B14" t="s">
        <v>177</v>
      </c>
      <c r="C14" t="s">
        <v>177</v>
      </c>
      <c r="D14" t="s">
        <v>3103</v>
      </c>
      <c r="E14" t="s">
        <v>3129</v>
      </c>
      <c r="F14">
        <v>1</v>
      </c>
      <c r="I14" t="s">
        <v>2147</v>
      </c>
    </row>
    <row r="15" spans="1:9">
      <c r="A15" t="s">
        <v>3130</v>
      </c>
      <c r="B15" t="s">
        <v>3131</v>
      </c>
      <c r="C15" t="s">
        <v>3131</v>
      </c>
      <c r="D15" t="s">
        <v>3103</v>
      </c>
      <c r="E15" t="s">
        <v>3132</v>
      </c>
      <c r="F15">
        <v>1</v>
      </c>
      <c r="I15" t="s">
        <v>2147</v>
      </c>
    </row>
    <row r="16" spans="1:9">
      <c r="A16" t="s">
        <v>3133</v>
      </c>
      <c r="B16" t="s">
        <v>149</v>
      </c>
      <c r="C16" t="s">
        <v>149</v>
      </c>
      <c r="D16" t="s">
        <v>3103</v>
      </c>
      <c r="E16" t="s">
        <v>3134</v>
      </c>
      <c r="F16">
        <v>1</v>
      </c>
      <c r="I16" t="s">
        <v>2147</v>
      </c>
    </row>
    <row r="17" spans="1:9">
      <c r="A17" t="s">
        <v>3135</v>
      </c>
      <c r="B17" t="s">
        <v>3136</v>
      </c>
      <c r="C17" t="s">
        <v>3136</v>
      </c>
      <c r="D17" t="s">
        <v>3103</v>
      </c>
      <c r="E17" t="s">
        <v>3137</v>
      </c>
      <c r="F17">
        <v>1</v>
      </c>
      <c r="I17" t="s">
        <v>2147</v>
      </c>
    </row>
    <row r="18" spans="1:9">
      <c r="A18" t="s">
        <v>3138</v>
      </c>
      <c r="B18" t="s">
        <v>3139</v>
      </c>
      <c r="C18" t="s">
        <v>3139</v>
      </c>
      <c r="D18" t="s">
        <v>3103</v>
      </c>
      <c r="E18" t="s">
        <v>3140</v>
      </c>
      <c r="F18">
        <v>1</v>
      </c>
      <c r="I18" t="s">
        <v>2147</v>
      </c>
    </row>
    <row r="19" spans="1:9">
      <c r="A19" t="s">
        <v>3141</v>
      </c>
      <c r="B19" t="s">
        <v>2216</v>
      </c>
      <c r="C19" t="s">
        <v>2216</v>
      </c>
      <c r="D19" t="s">
        <v>3103</v>
      </c>
      <c r="E19" t="s">
        <v>3142</v>
      </c>
      <c r="F19">
        <v>1</v>
      </c>
      <c r="I19" t="s">
        <v>2147</v>
      </c>
    </row>
    <row r="20" spans="1:9">
      <c r="A20" t="s">
        <v>3143</v>
      </c>
      <c r="B20" t="s">
        <v>209</v>
      </c>
      <c r="C20" t="s">
        <v>209</v>
      </c>
      <c r="D20" t="s">
        <v>3103</v>
      </c>
      <c r="E20" t="s">
        <v>3144</v>
      </c>
      <c r="F20">
        <v>1</v>
      </c>
      <c r="I20" t="s">
        <v>2147</v>
      </c>
    </row>
    <row r="21" spans="1:9">
      <c r="A21" t="s">
        <v>3145</v>
      </c>
      <c r="B21" t="s">
        <v>730</v>
      </c>
      <c r="C21" t="s">
        <v>730</v>
      </c>
      <c r="D21" t="s">
        <v>3103</v>
      </c>
      <c r="E21" t="s">
        <v>3146</v>
      </c>
      <c r="F21">
        <v>1</v>
      </c>
      <c r="I21" t="s">
        <v>2147</v>
      </c>
    </row>
    <row r="22" spans="1:9">
      <c r="A22" t="s">
        <v>3147</v>
      </c>
      <c r="B22" t="s">
        <v>218</v>
      </c>
      <c r="C22" t="s">
        <v>3148</v>
      </c>
      <c r="D22" t="s">
        <v>3103</v>
      </c>
      <c r="E22" t="s">
        <v>3149</v>
      </c>
      <c r="F22">
        <v>1</v>
      </c>
      <c r="I22" t="s">
        <v>2147</v>
      </c>
    </row>
    <row r="23" spans="1:9">
      <c r="A23" t="s">
        <v>3150</v>
      </c>
      <c r="B23" t="s">
        <v>968</v>
      </c>
      <c r="C23" t="s">
        <v>968</v>
      </c>
      <c r="D23" t="s">
        <v>3103</v>
      </c>
      <c r="E23" t="s">
        <v>3151</v>
      </c>
      <c r="F23">
        <v>1</v>
      </c>
      <c r="I23" t="s">
        <v>2147</v>
      </c>
    </row>
    <row r="24" spans="1:9">
      <c r="A24" t="s">
        <v>3152</v>
      </c>
      <c r="B24" t="s">
        <v>3153</v>
      </c>
      <c r="C24" t="s">
        <v>3153</v>
      </c>
      <c r="D24" t="s">
        <v>3103</v>
      </c>
      <c r="E24" t="s">
        <v>3154</v>
      </c>
      <c r="F24">
        <v>1</v>
      </c>
      <c r="I24" t="s">
        <v>2147</v>
      </c>
    </row>
    <row r="25" spans="1:9">
      <c r="A25" t="s">
        <v>3155</v>
      </c>
      <c r="B25" t="s">
        <v>3156</v>
      </c>
      <c r="C25" t="s">
        <v>3156</v>
      </c>
      <c r="D25" t="s">
        <v>3103</v>
      </c>
      <c r="E25" t="s">
        <v>3157</v>
      </c>
      <c r="F25">
        <v>1</v>
      </c>
      <c r="I25" t="s">
        <v>2147</v>
      </c>
    </row>
    <row r="26" spans="1:9">
      <c r="A26" t="s">
        <v>415</v>
      </c>
      <c r="B26" t="s">
        <v>3158</v>
      </c>
      <c r="C26" t="s">
        <v>3158</v>
      </c>
      <c r="D26" t="s">
        <v>3103</v>
      </c>
      <c r="E26" t="s">
        <v>3159</v>
      </c>
      <c r="F26">
        <v>1</v>
      </c>
      <c r="I26" t="s">
        <v>2147</v>
      </c>
    </row>
    <row r="27" spans="1:9">
      <c r="A27" t="s">
        <v>3160</v>
      </c>
      <c r="B27" t="s">
        <v>3161</v>
      </c>
      <c r="C27" t="s">
        <v>3161</v>
      </c>
      <c r="D27" t="s">
        <v>3103</v>
      </c>
      <c r="E27" t="s">
        <v>3162</v>
      </c>
      <c r="F27">
        <v>1</v>
      </c>
      <c r="I27" t="s">
        <v>2147</v>
      </c>
    </row>
    <row r="28" spans="1:9">
      <c r="A28" t="s">
        <v>3163</v>
      </c>
      <c r="B28" t="s">
        <v>3164</v>
      </c>
      <c r="C28" t="s">
        <v>3164</v>
      </c>
      <c r="D28" t="s">
        <v>3103</v>
      </c>
      <c r="E28" t="s">
        <v>3165</v>
      </c>
      <c r="F28">
        <v>1</v>
      </c>
      <c r="G28">
        <v>1</v>
      </c>
      <c r="I28" t="s">
        <v>2147</v>
      </c>
    </row>
    <row r="29" spans="1:9">
      <c r="A29" t="s">
        <v>3166</v>
      </c>
      <c r="B29" t="s">
        <v>3167</v>
      </c>
      <c r="C29" t="s">
        <v>3167</v>
      </c>
      <c r="D29" t="s">
        <v>3103</v>
      </c>
      <c r="E29" t="s">
        <v>3168</v>
      </c>
      <c r="F29">
        <v>1</v>
      </c>
      <c r="I29" t="s">
        <v>2147</v>
      </c>
    </row>
    <row r="30" spans="1:9">
      <c r="A30" t="s">
        <v>3169</v>
      </c>
      <c r="B30" t="s">
        <v>992</v>
      </c>
      <c r="C30" t="s">
        <v>992</v>
      </c>
      <c r="D30" t="s">
        <v>3103</v>
      </c>
      <c r="E30" t="s">
        <v>3170</v>
      </c>
      <c r="F30">
        <v>1</v>
      </c>
      <c r="I30" t="s">
        <v>2147</v>
      </c>
    </row>
    <row r="31" spans="1:9">
      <c r="A31" t="s">
        <v>3171</v>
      </c>
      <c r="B31" t="s">
        <v>120</v>
      </c>
      <c r="C31" t="s">
        <v>120</v>
      </c>
      <c r="D31" t="s">
        <v>3103</v>
      </c>
      <c r="E31" t="s">
        <v>3172</v>
      </c>
      <c r="F31">
        <v>1</v>
      </c>
      <c r="I31" t="s">
        <v>2147</v>
      </c>
    </row>
    <row r="32" spans="1:9">
      <c r="A32" t="s">
        <v>2560</v>
      </c>
      <c r="B32" t="s">
        <v>568</v>
      </c>
      <c r="C32" t="s">
        <v>568</v>
      </c>
      <c r="D32" t="s">
        <v>3103</v>
      </c>
      <c r="E32" t="s">
        <v>3173</v>
      </c>
      <c r="F32">
        <v>1</v>
      </c>
      <c r="I32" t="s">
        <v>2147</v>
      </c>
    </row>
    <row r="33" spans="1:9">
      <c r="A33" t="s">
        <v>3174</v>
      </c>
      <c r="B33" t="s">
        <v>591</v>
      </c>
      <c r="C33" t="s">
        <v>591</v>
      </c>
      <c r="D33" t="s">
        <v>3103</v>
      </c>
      <c r="E33" t="s">
        <v>3175</v>
      </c>
      <c r="F33">
        <v>1</v>
      </c>
      <c r="I33" t="s">
        <v>2147</v>
      </c>
    </row>
    <row r="34" spans="1:9">
      <c r="A34" t="s">
        <v>2593</v>
      </c>
      <c r="B34" t="s">
        <v>2381</v>
      </c>
      <c r="C34" t="s">
        <v>2381</v>
      </c>
      <c r="D34" t="s">
        <v>3103</v>
      </c>
      <c r="E34" t="s">
        <v>3176</v>
      </c>
      <c r="F34">
        <v>1</v>
      </c>
      <c r="I34" t="s">
        <v>2147</v>
      </c>
    </row>
    <row r="35" spans="1:9">
      <c r="A35" t="s">
        <v>581</v>
      </c>
      <c r="B35" t="s">
        <v>3177</v>
      </c>
      <c r="C35" t="s">
        <v>3177</v>
      </c>
      <c r="D35" t="s">
        <v>3103</v>
      </c>
      <c r="E35" t="s">
        <v>3178</v>
      </c>
      <c r="F35">
        <v>1</v>
      </c>
      <c r="I35" t="s">
        <v>2147</v>
      </c>
    </row>
    <row r="36" spans="1:9">
      <c r="A36" t="s">
        <v>3179</v>
      </c>
      <c r="B36" t="s">
        <v>765</v>
      </c>
      <c r="C36" t="s">
        <v>765</v>
      </c>
      <c r="D36" t="s">
        <v>3103</v>
      </c>
      <c r="E36" t="s">
        <v>3180</v>
      </c>
      <c r="F36">
        <v>1</v>
      </c>
      <c r="I36" t="s">
        <v>2147</v>
      </c>
    </row>
    <row r="37" spans="1:9">
      <c r="A37" t="s">
        <v>3181</v>
      </c>
      <c r="B37" t="s">
        <v>1887</v>
      </c>
      <c r="C37" t="s">
        <v>1887</v>
      </c>
      <c r="D37" t="s">
        <v>3103</v>
      </c>
      <c r="E37" t="s">
        <v>3182</v>
      </c>
      <c r="F37">
        <v>1</v>
      </c>
      <c r="I37" t="s">
        <v>2147</v>
      </c>
    </row>
    <row r="38" spans="1:9">
      <c r="A38" t="s">
        <v>3183</v>
      </c>
      <c r="B38" t="s">
        <v>553</v>
      </c>
      <c r="C38" t="s">
        <v>553</v>
      </c>
      <c r="D38" t="s">
        <v>3103</v>
      </c>
      <c r="E38" t="s">
        <v>3184</v>
      </c>
      <c r="F38">
        <v>1</v>
      </c>
      <c r="G38">
        <v>1</v>
      </c>
      <c r="I38" t="s">
        <v>2147</v>
      </c>
    </row>
    <row r="39" spans="1:9">
      <c r="A39" t="s">
        <v>3185</v>
      </c>
      <c r="B39" t="s">
        <v>2098</v>
      </c>
      <c r="C39" t="s">
        <v>3186</v>
      </c>
      <c r="D39" t="s">
        <v>3103</v>
      </c>
      <c r="E39" t="s">
        <v>3187</v>
      </c>
      <c r="F39">
        <v>1</v>
      </c>
      <c r="I39" t="s">
        <v>2147</v>
      </c>
    </row>
    <row r="40" spans="1:9">
      <c r="A40" t="s">
        <v>3188</v>
      </c>
      <c r="B40" t="s">
        <v>2010</v>
      </c>
      <c r="C40" t="s">
        <v>2010</v>
      </c>
      <c r="D40" t="s">
        <v>3103</v>
      </c>
      <c r="E40" t="s">
        <v>3189</v>
      </c>
      <c r="F40">
        <v>1</v>
      </c>
      <c r="I40" t="s">
        <v>2147</v>
      </c>
    </row>
    <row r="41" spans="1:9">
      <c r="A41" t="s">
        <v>3190</v>
      </c>
      <c r="B41" t="s">
        <v>3191</v>
      </c>
      <c r="C41" t="s">
        <v>3191</v>
      </c>
      <c r="D41" t="s">
        <v>3103</v>
      </c>
      <c r="E41" t="s">
        <v>3192</v>
      </c>
      <c r="F41">
        <v>1</v>
      </c>
      <c r="I41" t="s">
        <v>2147</v>
      </c>
    </row>
    <row r="42" spans="1:9">
      <c r="A42" t="s">
        <v>3193</v>
      </c>
      <c r="B42" t="s">
        <v>1181</v>
      </c>
      <c r="C42" t="s">
        <v>1181</v>
      </c>
      <c r="D42" t="s">
        <v>3103</v>
      </c>
      <c r="E42" t="s">
        <v>3194</v>
      </c>
      <c r="F42">
        <v>1</v>
      </c>
      <c r="I42" t="s">
        <v>2147</v>
      </c>
    </row>
    <row r="43" spans="1:9">
      <c r="A43" t="s">
        <v>3195</v>
      </c>
      <c r="B43" t="s">
        <v>3196</v>
      </c>
      <c r="C43" t="s">
        <v>3196</v>
      </c>
      <c r="D43" t="s">
        <v>3103</v>
      </c>
      <c r="E43" t="s">
        <v>3197</v>
      </c>
      <c r="F43">
        <v>1</v>
      </c>
      <c r="I43" t="s">
        <v>2147</v>
      </c>
    </row>
    <row r="44" spans="1:9">
      <c r="A44" t="s">
        <v>718</v>
      </c>
      <c r="B44" t="s">
        <v>3198</v>
      </c>
      <c r="C44" t="s">
        <v>3198</v>
      </c>
      <c r="D44" t="s">
        <v>3103</v>
      </c>
      <c r="E44" t="s">
        <v>3199</v>
      </c>
      <c r="F44">
        <v>1</v>
      </c>
      <c r="I44" t="s">
        <v>2147</v>
      </c>
    </row>
    <row r="45" spans="1:9">
      <c r="A45" t="s">
        <v>3200</v>
      </c>
      <c r="B45" t="s">
        <v>1125</v>
      </c>
      <c r="C45" t="s">
        <v>1125</v>
      </c>
      <c r="D45" t="s">
        <v>3103</v>
      </c>
      <c r="E45" t="s">
        <v>3201</v>
      </c>
      <c r="F45">
        <v>1</v>
      </c>
      <c r="I45" t="s">
        <v>2147</v>
      </c>
    </row>
    <row r="46" spans="1:9">
      <c r="A46" t="s">
        <v>3202</v>
      </c>
      <c r="B46" t="s">
        <v>3203</v>
      </c>
      <c r="C46" t="s">
        <v>352</v>
      </c>
      <c r="D46" t="s">
        <v>3103</v>
      </c>
      <c r="E46" t="s">
        <v>3204</v>
      </c>
      <c r="F46">
        <v>1</v>
      </c>
      <c r="I46" t="s">
        <v>2147</v>
      </c>
    </row>
    <row r="47" spans="1:9">
      <c r="A47" t="s">
        <v>3205</v>
      </c>
      <c r="B47" t="s">
        <v>330</v>
      </c>
      <c r="C47" t="s">
        <v>236</v>
      </c>
      <c r="D47" t="s">
        <v>3103</v>
      </c>
      <c r="E47" t="s">
        <v>3206</v>
      </c>
      <c r="F47">
        <v>1</v>
      </c>
      <c r="I47" t="s">
        <v>2147</v>
      </c>
    </row>
    <row r="48" spans="1:9">
      <c r="A48" t="s">
        <v>1748</v>
      </c>
      <c r="B48" t="s">
        <v>330</v>
      </c>
      <c r="C48" t="s">
        <v>394</v>
      </c>
      <c r="D48" t="s">
        <v>3103</v>
      </c>
      <c r="E48" t="s">
        <v>3207</v>
      </c>
      <c r="F48">
        <v>1</v>
      </c>
      <c r="I48" t="s">
        <v>2147</v>
      </c>
    </row>
    <row r="49" spans="1:9">
      <c r="A49" t="s">
        <v>1748</v>
      </c>
      <c r="B49" t="s">
        <v>1053</v>
      </c>
      <c r="C49" t="s">
        <v>1053</v>
      </c>
      <c r="D49" t="s">
        <v>3103</v>
      </c>
      <c r="E49" t="s">
        <v>3208</v>
      </c>
      <c r="F49">
        <v>1</v>
      </c>
      <c r="I49" t="s">
        <v>2147</v>
      </c>
    </row>
    <row r="52" spans="1:9">
      <c r="F52" t="s">
        <v>870</v>
      </c>
      <c r="G52" t="s">
        <v>871</v>
      </c>
      <c r="H52" t="s">
        <v>872</v>
      </c>
    </row>
    <row r="53" spans="1:9">
      <c r="F53">
        <f>COUNTA(F2:F49)</f>
        <v>48</v>
      </c>
      <c r="G53">
        <f>COUNTA(G2:G49)</f>
        <v>2</v>
      </c>
      <c r="H53">
        <f>COUNTA(H2:H49)</f>
        <v>0</v>
      </c>
    </row>
    <row r="54" spans="1:9">
      <c r="B54">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C0451-6C67-4D35-A65D-BC04DC2808BB}">
  <dimension ref="A1:I480"/>
  <sheetViews>
    <sheetView topLeftCell="A83" workbookViewId="0">
      <selection activeCell="I87" sqref="I87"/>
    </sheetView>
  </sheetViews>
  <sheetFormatPr defaultRowHeight="15"/>
  <cols>
    <col min="1" max="1" width="17" bestFit="1" customWidth="1"/>
    <col min="2" max="3" width="15.42578125" bestFit="1" customWidth="1"/>
    <col min="4" max="4" width="17.28515625" bestFit="1" customWidth="1"/>
    <col min="5" max="5" width="16.42578125" bestFit="1" customWidth="1"/>
    <col min="6" max="6" width="10.7109375" bestFit="1" customWidth="1"/>
    <col min="7" max="7" width="19.85546875" bestFit="1" customWidth="1"/>
    <col min="8" max="8" width="21.7109375" bestFit="1" customWidth="1"/>
  </cols>
  <sheetData>
    <row r="1" spans="1:9">
      <c r="A1" s="1" t="s">
        <v>16</v>
      </c>
      <c r="B1" s="1" t="s">
        <v>17</v>
      </c>
      <c r="C1" s="1" t="s">
        <v>18</v>
      </c>
      <c r="D1" s="1" t="s">
        <v>19</v>
      </c>
      <c r="E1" s="1" t="s">
        <v>20</v>
      </c>
      <c r="F1" s="1" t="s">
        <v>21</v>
      </c>
      <c r="G1" s="1" t="s">
        <v>22</v>
      </c>
      <c r="H1" s="1" t="s">
        <v>23</v>
      </c>
      <c r="I1" s="1" t="s">
        <v>873</v>
      </c>
    </row>
    <row r="2" spans="1:9">
      <c r="A2" t="s">
        <v>3209</v>
      </c>
      <c r="B2" t="s">
        <v>323</v>
      </c>
      <c r="C2" t="s">
        <v>323</v>
      </c>
      <c r="D2" t="s">
        <v>3210</v>
      </c>
      <c r="E2" t="s">
        <v>3211</v>
      </c>
      <c r="F2">
        <v>1</v>
      </c>
      <c r="I2">
        <v>1</v>
      </c>
    </row>
    <row r="3" spans="1:9">
      <c r="A3" t="s">
        <v>26</v>
      </c>
      <c r="B3" t="s">
        <v>3212</v>
      </c>
      <c r="C3" t="s">
        <v>3212</v>
      </c>
      <c r="D3" t="s">
        <v>3210</v>
      </c>
      <c r="E3" t="s">
        <v>3213</v>
      </c>
      <c r="F3">
        <v>1</v>
      </c>
      <c r="I3">
        <v>1</v>
      </c>
    </row>
    <row r="4" spans="1:9">
      <c r="A4" t="s">
        <v>3214</v>
      </c>
      <c r="B4" t="s">
        <v>319</v>
      </c>
      <c r="C4" t="s">
        <v>319</v>
      </c>
      <c r="D4" t="s">
        <v>3210</v>
      </c>
      <c r="E4" t="s">
        <v>3215</v>
      </c>
      <c r="F4">
        <v>1</v>
      </c>
      <c r="I4">
        <v>1</v>
      </c>
    </row>
    <row r="5" spans="1:9">
      <c r="A5" t="s">
        <v>3216</v>
      </c>
      <c r="B5" t="s">
        <v>3217</v>
      </c>
      <c r="C5" t="s">
        <v>3217</v>
      </c>
      <c r="D5" t="s">
        <v>3210</v>
      </c>
      <c r="E5" t="s">
        <v>3218</v>
      </c>
      <c r="F5">
        <v>1</v>
      </c>
      <c r="I5">
        <v>1</v>
      </c>
    </row>
    <row r="6" spans="1:9">
      <c r="A6" t="s">
        <v>3219</v>
      </c>
      <c r="B6" t="s">
        <v>2262</v>
      </c>
      <c r="C6" t="s">
        <v>2262</v>
      </c>
      <c r="D6" t="s">
        <v>3210</v>
      </c>
      <c r="E6" t="s">
        <v>3220</v>
      </c>
      <c r="F6">
        <v>1</v>
      </c>
      <c r="I6">
        <v>1</v>
      </c>
    </row>
    <row r="7" spans="1:9">
      <c r="A7" t="s">
        <v>3221</v>
      </c>
      <c r="B7" t="s">
        <v>2076</v>
      </c>
      <c r="C7" t="s">
        <v>2076</v>
      </c>
      <c r="D7" t="s">
        <v>3210</v>
      </c>
      <c r="E7" t="s">
        <v>3222</v>
      </c>
      <c r="F7">
        <v>1</v>
      </c>
      <c r="I7">
        <v>1</v>
      </c>
    </row>
    <row r="8" spans="1:9">
      <c r="A8" t="s">
        <v>3223</v>
      </c>
      <c r="B8" t="s">
        <v>74</v>
      </c>
      <c r="C8" t="s">
        <v>74</v>
      </c>
      <c r="D8" t="s">
        <v>3210</v>
      </c>
      <c r="E8" t="s">
        <v>3224</v>
      </c>
      <c r="F8">
        <v>1</v>
      </c>
      <c r="I8">
        <v>1</v>
      </c>
    </row>
    <row r="9" spans="1:9">
      <c r="A9" t="s">
        <v>3225</v>
      </c>
      <c r="B9" t="s">
        <v>44</v>
      </c>
      <c r="C9" t="s">
        <v>2159</v>
      </c>
      <c r="D9" t="s">
        <v>3210</v>
      </c>
      <c r="E9" t="s">
        <v>3226</v>
      </c>
      <c r="F9">
        <v>1</v>
      </c>
      <c r="G9">
        <v>1</v>
      </c>
      <c r="I9">
        <v>1</v>
      </c>
    </row>
    <row r="10" spans="1:9">
      <c r="A10" t="s">
        <v>3227</v>
      </c>
      <c r="B10" t="s">
        <v>358</v>
      </c>
      <c r="C10" t="s">
        <v>358</v>
      </c>
      <c r="D10" t="s">
        <v>3210</v>
      </c>
      <c r="E10" t="s">
        <v>3228</v>
      </c>
      <c r="F10">
        <v>1</v>
      </c>
      <c r="I10">
        <v>1</v>
      </c>
    </row>
    <row r="11" spans="1:9">
      <c r="A11" t="s">
        <v>3229</v>
      </c>
      <c r="B11" t="s">
        <v>3230</v>
      </c>
      <c r="C11" t="s">
        <v>3230</v>
      </c>
      <c r="D11" t="s">
        <v>3210</v>
      </c>
      <c r="E11" t="s">
        <v>3231</v>
      </c>
      <c r="F11">
        <v>1</v>
      </c>
    </row>
    <row r="12" spans="1:9">
      <c r="A12" t="s">
        <v>3232</v>
      </c>
      <c r="B12" t="s">
        <v>3233</v>
      </c>
      <c r="C12" t="s">
        <v>3233</v>
      </c>
      <c r="D12" t="s">
        <v>3210</v>
      </c>
      <c r="E12" t="s">
        <v>3234</v>
      </c>
      <c r="F12">
        <v>1</v>
      </c>
      <c r="I12">
        <v>1</v>
      </c>
    </row>
    <row r="13" spans="1:9">
      <c r="A13" t="s">
        <v>3235</v>
      </c>
      <c r="B13" t="s">
        <v>1903</v>
      </c>
      <c r="C13" t="s">
        <v>1904</v>
      </c>
      <c r="D13" t="s">
        <v>3210</v>
      </c>
      <c r="E13" t="s">
        <v>3236</v>
      </c>
      <c r="F13">
        <v>1</v>
      </c>
      <c r="I13">
        <v>1</v>
      </c>
    </row>
    <row r="14" spans="1:9">
      <c r="A14" t="s">
        <v>3237</v>
      </c>
      <c r="B14" t="s">
        <v>394</v>
      </c>
      <c r="C14" t="s">
        <v>394</v>
      </c>
      <c r="D14" t="s">
        <v>3210</v>
      </c>
      <c r="E14" t="s">
        <v>3238</v>
      </c>
      <c r="F14">
        <v>1</v>
      </c>
      <c r="G14">
        <v>1</v>
      </c>
      <c r="H14">
        <v>1</v>
      </c>
      <c r="I14">
        <v>1</v>
      </c>
    </row>
    <row r="15" spans="1:9">
      <c r="A15" t="s">
        <v>3239</v>
      </c>
      <c r="B15" t="s">
        <v>3240</v>
      </c>
      <c r="C15" t="s">
        <v>3241</v>
      </c>
      <c r="D15" t="s">
        <v>3210</v>
      </c>
      <c r="E15" t="s">
        <v>3242</v>
      </c>
      <c r="F15">
        <v>1</v>
      </c>
      <c r="I15">
        <v>1</v>
      </c>
    </row>
    <row r="16" spans="1:9">
      <c r="A16" t="s">
        <v>3243</v>
      </c>
      <c r="B16" t="s">
        <v>3244</v>
      </c>
      <c r="C16" t="s">
        <v>3244</v>
      </c>
      <c r="D16" t="s">
        <v>3210</v>
      </c>
      <c r="E16" t="s">
        <v>3245</v>
      </c>
      <c r="F16">
        <v>1</v>
      </c>
      <c r="I16">
        <v>1</v>
      </c>
    </row>
    <row r="17" spans="1:9">
      <c r="A17" t="s">
        <v>3246</v>
      </c>
      <c r="B17" t="s">
        <v>1151</v>
      </c>
      <c r="C17" t="s">
        <v>3247</v>
      </c>
      <c r="D17" t="s">
        <v>3210</v>
      </c>
      <c r="E17" t="s">
        <v>3248</v>
      </c>
      <c r="F17">
        <v>1</v>
      </c>
      <c r="I17">
        <v>1</v>
      </c>
    </row>
    <row r="18" spans="1:9">
      <c r="A18" t="s">
        <v>3249</v>
      </c>
      <c r="B18" t="s">
        <v>236</v>
      </c>
      <c r="C18" t="s">
        <v>236</v>
      </c>
      <c r="D18" t="s">
        <v>3210</v>
      </c>
      <c r="E18" t="s">
        <v>3250</v>
      </c>
      <c r="F18">
        <v>1</v>
      </c>
      <c r="I18">
        <v>1</v>
      </c>
    </row>
    <row r="19" spans="1:9">
      <c r="A19" t="s">
        <v>3251</v>
      </c>
      <c r="B19" t="s">
        <v>3252</v>
      </c>
      <c r="C19" t="s">
        <v>3252</v>
      </c>
      <c r="D19" t="s">
        <v>3210</v>
      </c>
      <c r="E19" t="s">
        <v>3253</v>
      </c>
      <c r="F19">
        <v>1</v>
      </c>
      <c r="I19">
        <v>1</v>
      </c>
    </row>
    <row r="20" spans="1:9">
      <c r="A20" t="s">
        <v>3254</v>
      </c>
      <c r="B20" t="s">
        <v>3255</v>
      </c>
      <c r="C20" t="s">
        <v>3255</v>
      </c>
      <c r="D20" t="s">
        <v>3210</v>
      </c>
      <c r="E20" t="s">
        <v>3256</v>
      </c>
      <c r="F20">
        <v>1</v>
      </c>
      <c r="I20">
        <v>1</v>
      </c>
    </row>
    <row r="21" spans="1:9">
      <c r="A21" t="s">
        <v>3257</v>
      </c>
      <c r="B21" t="s">
        <v>3258</v>
      </c>
      <c r="C21" t="s">
        <v>3258</v>
      </c>
      <c r="D21" t="s">
        <v>3210</v>
      </c>
      <c r="E21" t="s">
        <v>3259</v>
      </c>
      <c r="F21">
        <v>1</v>
      </c>
      <c r="I21">
        <v>1</v>
      </c>
    </row>
    <row r="22" spans="1:9">
      <c r="A22" t="s">
        <v>3260</v>
      </c>
      <c r="B22" t="s">
        <v>3261</v>
      </c>
      <c r="C22" t="s">
        <v>3261</v>
      </c>
      <c r="D22" t="s">
        <v>3210</v>
      </c>
      <c r="E22" t="s">
        <v>3262</v>
      </c>
      <c r="F22">
        <v>1</v>
      </c>
      <c r="G22">
        <v>1</v>
      </c>
      <c r="I22">
        <v>1</v>
      </c>
    </row>
    <row r="23" spans="1:9">
      <c r="A23" t="s">
        <v>66</v>
      </c>
      <c r="B23" t="s">
        <v>230</v>
      </c>
      <c r="C23" t="s">
        <v>230</v>
      </c>
      <c r="D23" t="s">
        <v>3210</v>
      </c>
      <c r="E23" t="s">
        <v>3263</v>
      </c>
      <c r="F23">
        <v>1</v>
      </c>
      <c r="I23">
        <v>1</v>
      </c>
    </row>
    <row r="24" spans="1:9">
      <c r="A24" t="s">
        <v>3264</v>
      </c>
      <c r="B24" t="s">
        <v>2199</v>
      </c>
      <c r="C24" t="s">
        <v>2199</v>
      </c>
      <c r="D24" t="s">
        <v>3210</v>
      </c>
      <c r="E24" t="s">
        <v>3265</v>
      </c>
      <c r="F24">
        <v>1</v>
      </c>
      <c r="I24">
        <v>1</v>
      </c>
    </row>
    <row r="25" spans="1:9">
      <c r="A25" t="s">
        <v>3266</v>
      </c>
      <c r="B25" t="s">
        <v>209</v>
      </c>
      <c r="C25" t="s">
        <v>209</v>
      </c>
      <c r="D25" t="s">
        <v>3210</v>
      </c>
      <c r="E25" t="s">
        <v>3267</v>
      </c>
      <c r="F25">
        <v>1</v>
      </c>
      <c r="I25">
        <v>1</v>
      </c>
    </row>
    <row r="26" spans="1:9">
      <c r="A26" t="s">
        <v>3268</v>
      </c>
      <c r="B26" t="s">
        <v>3269</v>
      </c>
      <c r="C26" t="s">
        <v>3269</v>
      </c>
      <c r="D26" t="s">
        <v>3210</v>
      </c>
      <c r="E26" t="s">
        <v>3270</v>
      </c>
      <c r="F26">
        <v>1</v>
      </c>
      <c r="I26">
        <v>1</v>
      </c>
    </row>
    <row r="27" spans="1:9">
      <c r="A27" t="s">
        <v>3271</v>
      </c>
      <c r="B27" t="s">
        <v>461</v>
      </c>
      <c r="C27" t="s">
        <v>150</v>
      </c>
      <c r="D27" t="s">
        <v>3210</v>
      </c>
      <c r="E27" t="s">
        <v>3272</v>
      </c>
      <c r="F27">
        <v>1</v>
      </c>
      <c r="I27">
        <v>1</v>
      </c>
    </row>
    <row r="28" spans="1:9">
      <c r="A28" t="s">
        <v>2183</v>
      </c>
      <c r="B28" t="s">
        <v>2067</v>
      </c>
      <c r="C28" t="s">
        <v>2067</v>
      </c>
      <c r="D28" t="s">
        <v>3210</v>
      </c>
      <c r="E28" t="s">
        <v>3273</v>
      </c>
      <c r="F28">
        <v>1</v>
      </c>
      <c r="I28">
        <v>1</v>
      </c>
    </row>
    <row r="29" spans="1:9">
      <c r="A29" t="s">
        <v>3274</v>
      </c>
      <c r="B29" t="s">
        <v>2361</v>
      </c>
      <c r="C29" t="s">
        <v>2361</v>
      </c>
      <c r="D29" t="s">
        <v>3210</v>
      </c>
      <c r="E29" t="s">
        <v>3275</v>
      </c>
      <c r="F29">
        <v>1</v>
      </c>
      <c r="I29">
        <v>1</v>
      </c>
    </row>
    <row r="30" spans="1:9">
      <c r="A30" t="s">
        <v>3276</v>
      </c>
      <c r="B30" t="s">
        <v>935</v>
      </c>
      <c r="C30" t="s">
        <v>935</v>
      </c>
      <c r="D30" t="s">
        <v>3210</v>
      </c>
      <c r="E30" t="s">
        <v>3277</v>
      </c>
      <c r="F30">
        <v>1</v>
      </c>
      <c r="I30">
        <v>1</v>
      </c>
    </row>
    <row r="31" spans="1:9">
      <c r="A31" t="s">
        <v>3278</v>
      </c>
      <c r="B31" t="s">
        <v>3279</v>
      </c>
      <c r="C31" t="s">
        <v>3279</v>
      </c>
      <c r="D31" t="s">
        <v>3210</v>
      </c>
      <c r="E31" t="s">
        <v>3280</v>
      </c>
      <c r="F31">
        <v>1</v>
      </c>
      <c r="I31">
        <v>1</v>
      </c>
    </row>
    <row r="32" spans="1:9">
      <c r="A32" t="s">
        <v>3281</v>
      </c>
      <c r="B32" t="s">
        <v>394</v>
      </c>
      <c r="C32" t="s">
        <v>236</v>
      </c>
      <c r="D32" t="s">
        <v>3210</v>
      </c>
      <c r="E32" t="s">
        <v>3282</v>
      </c>
      <c r="F32">
        <v>1</v>
      </c>
      <c r="I32">
        <v>1</v>
      </c>
    </row>
    <row r="33" spans="1:9">
      <c r="A33" t="s">
        <v>3283</v>
      </c>
      <c r="B33" t="s">
        <v>1694</v>
      </c>
      <c r="C33" t="s">
        <v>1694</v>
      </c>
      <c r="D33" t="s">
        <v>3210</v>
      </c>
      <c r="E33" t="s">
        <v>3284</v>
      </c>
      <c r="F33">
        <v>1</v>
      </c>
      <c r="I33">
        <v>1</v>
      </c>
    </row>
    <row r="34" spans="1:9">
      <c r="A34" t="s">
        <v>3285</v>
      </c>
      <c r="B34" t="s">
        <v>461</v>
      </c>
      <c r="C34" t="s">
        <v>150</v>
      </c>
      <c r="D34" t="s">
        <v>3210</v>
      </c>
      <c r="E34" t="s">
        <v>3286</v>
      </c>
      <c r="F34">
        <v>1</v>
      </c>
      <c r="I34">
        <v>1</v>
      </c>
    </row>
    <row r="35" spans="1:9">
      <c r="A35" t="s">
        <v>3287</v>
      </c>
      <c r="B35" t="s">
        <v>3288</v>
      </c>
      <c r="C35" t="s">
        <v>3288</v>
      </c>
      <c r="D35" t="s">
        <v>3210</v>
      </c>
      <c r="E35" t="s">
        <v>3289</v>
      </c>
      <c r="F35">
        <v>1</v>
      </c>
      <c r="I35">
        <v>1</v>
      </c>
    </row>
    <row r="36" spans="1:9">
      <c r="A36" t="s">
        <v>3290</v>
      </c>
      <c r="B36" t="s">
        <v>3291</v>
      </c>
      <c r="C36" t="s">
        <v>3291</v>
      </c>
      <c r="D36" t="s">
        <v>3210</v>
      </c>
      <c r="E36" t="s">
        <v>3292</v>
      </c>
      <c r="F36">
        <v>1</v>
      </c>
      <c r="I36">
        <v>1</v>
      </c>
    </row>
    <row r="37" spans="1:9">
      <c r="A37" t="s">
        <v>3293</v>
      </c>
      <c r="B37" t="s">
        <v>461</v>
      </c>
      <c r="C37" t="s">
        <v>150</v>
      </c>
      <c r="D37" t="s">
        <v>3210</v>
      </c>
      <c r="E37" t="s">
        <v>3294</v>
      </c>
      <c r="F37">
        <v>1</v>
      </c>
      <c r="I37">
        <v>1</v>
      </c>
    </row>
    <row r="38" spans="1:9">
      <c r="A38" t="s">
        <v>84</v>
      </c>
      <c r="B38" t="s">
        <v>1666</v>
      </c>
      <c r="C38" t="s">
        <v>1666</v>
      </c>
      <c r="D38" t="s">
        <v>3210</v>
      </c>
      <c r="E38" t="s">
        <v>3295</v>
      </c>
      <c r="F38">
        <v>1</v>
      </c>
      <c r="I38">
        <v>1</v>
      </c>
    </row>
    <row r="39" spans="1:9">
      <c r="A39" t="s">
        <v>3296</v>
      </c>
      <c r="B39" t="s">
        <v>257</v>
      </c>
      <c r="C39" t="s">
        <v>257</v>
      </c>
      <c r="D39" t="s">
        <v>3210</v>
      </c>
      <c r="E39" t="s">
        <v>3297</v>
      </c>
      <c r="F39">
        <v>1</v>
      </c>
      <c r="I39">
        <v>1</v>
      </c>
    </row>
    <row r="40" spans="1:9">
      <c r="A40" t="s">
        <v>3298</v>
      </c>
      <c r="B40" t="s">
        <v>262</v>
      </c>
      <c r="C40" t="s">
        <v>262</v>
      </c>
      <c r="D40" t="s">
        <v>3210</v>
      </c>
      <c r="E40" t="s">
        <v>3299</v>
      </c>
      <c r="F40">
        <v>1</v>
      </c>
      <c r="I40">
        <v>1</v>
      </c>
    </row>
    <row r="41" spans="1:9">
      <c r="A41" t="s">
        <v>3300</v>
      </c>
      <c r="B41" t="s">
        <v>3301</v>
      </c>
      <c r="C41" t="s">
        <v>3301</v>
      </c>
      <c r="D41" t="s">
        <v>3210</v>
      </c>
      <c r="E41" t="s">
        <v>3302</v>
      </c>
      <c r="F41">
        <v>1</v>
      </c>
      <c r="I41">
        <v>1</v>
      </c>
    </row>
    <row r="42" spans="1:9">
      <c r="A42" t="s">
        <v>3303</v>
      </c>
      <c r="B42" t="s">
        <v>3304</v>
      </c>
      <c r="C42" t="s">
        <v>2934</v>
      </c>
      <c r="D42" t="s">
        <v>3210</v>
      </c>
      <c r="E42" t="s">
        <v>3305</v>
      </c>
      <c r="F42">
        <v>1</v>
      </c>
      <c r="I42">
        <v>1</v>
      </c>
    </row>
    <row r="43" spans="1:9">
      <c r="A43" t="s">
        <v>3306</v>
      </c>
      <c r="B43" t="s">
        <v>2954</v>
      </c>
      <c r="C43" t="s">
        <v>2954</v>
      </c>
      <c r="D43" t="s">
        <v>3210</v>
      </c>
      <c r="E43" t="s">
        <v>3307</v>
      </c>
      <c r="F43">
        <v>1</v>
      </c>
      <c r="I43">
        <v>1</v>
      </c>
    </row>
    <row r="44" spans="1:9">
      <c r="A44" t="s">
        <v>3308</v>
      </c>
      <c r="B44" t="s">
        <v>550</v>
      </c>
      <c r="C44" t="s">
        <v>550</v>
      </c>
      <c r="D44" t="s">
        <v>3210</v>
      </c>
      <c r="E44" t="s">
        <v>3309</v>
      </c>
      <c r="F44">
        <v>1</v>
      </c>
      <c r="I44">
        <v>1</v>
      </c>
    </row>
    <row r="45" spans="1:9">
      <c r="A45" t="s">
        <v>3310</v>
      </c>
      <c r="B45" t="s">
        <v>115</v>
      </c>
      <c r="C45" t="s">
        <v>2111</v>
      </c>
      <c r="D45" t="s">
        <v>3210</v>
      </c>
      <c r="E45" t="s">
        <v>3311</v>
      </c>
      <c r="F45">
        <v>1</v>
      </c>
      <c r="I45">
        <v>1</v>
      </c>
    </row>
    <row r="46" spans="1:9">
      <c r="A46" t="s">
        <v>3312</v>
      </c>
      <c r="B46" t="s">
        <v>1373</v>
      </c>
      <c r="C46" t="s">
        <v>1373</v>
      </c>
      <c r="D46" t="s">
        <v>3210</v>
      </c>
      <c r="E46" t="s">
        <v>3313</v>
      </c>
      <c r="F46">
        <v>1</v>
      </c>
      <c r="I46">
        <v>1</v>
      </c>
    </row>
    <row r="47" spans="1:9">
      <c r="A47" t="s">
        <v>129</v>
      </c>
      <c r="B47" t="s">
        <v>3314</v>
      </c>
      <c r="C47" t="s">
        <v>3315</v>
      </c>
      <c r="D47" t="s">
        <v>3210</v>
      </c>
      <c r="E47" t="s">
        <v>3316</v>
      </c>
      <c r="F47">
        <v>1</v>
      </c>
      <c r="I47">
        <v>1</v>
      </c>
    </row>
    <row r="48" spans="1:9">
      <c r="A48" t="s">
        <v>3317</v>
      </c>
      <c r="B48" t="s">
        <v>572</v>
      </c>
      <c r="C48" t="s">
        <v>572</v>
      </c>
      <c r="D48" t="s">
        <v>3210</v>
      </c>
      <c r="E48" t="s">
        <v>3318</v>
      </c>
      <c r="F48">
        <v>1</v>
      </c>
      <c r="G48">
        <v>1</v>
      </c>
      <c r="H48">
        <v>1</v>
      </c>
      <c r="I48">
        <v>1</v>
      </c>
    </row>
    <row r="49" spans="1:9">
      <c r="A49" t="s">
        <v>3319</v>
      </c>
      <c r="B49" t="s">
        <v>3320</v>
      </c>
      <c r="C49" t="s">
        <v>3320</v>
      </c>
      <c r="D49" t="s">
        <v>3210</v>
      </c>
      <c r="E49" t="s">
        <v>3321</v>
      </c>
      <c r="F49">
        <v>1</v>
      </c>
      <c r="I49">
        <v>1</v>
      </c>
    </row>
    <row r="50" spans="1:9">
      <c r="A50" t="s">
        <v>3322</v>
      </c>
      <c r="B50" t="s">
        <v>1875</v>
      </c>
      <c r="C50" t="s">
        <v>1876</v>
      </c>
      <c r="D50" t="s">
        <v>3210</v>
      </c>
      <c r="E50" t="s">
        <v>3323</v>
      </c>
      <c r="F50">
        <v>1</v>
      </c>
      <c r="I50">
        <v>1</v>
      </c>
    </row>
    <row r="51" spans="1:9">
      <c r="A51" t="s">
        <v>3324</v>
      </c>
      <c r="B51" t="s">
        <v>149</v>
      </c>
      <c r="C51" t="s">
        <v>149</v>
      </c>
      <c r="D51" t="s">
        <v>3210</v>
      </c>
      <c r="E51" t="s">
        <v>3325</v>
      </c>
      <c r="F51">
        <v>1</v>
      </c>
      <c r="G51">
        <v>1</v>
      </c>
      <c r="I51">
        <v>1</v>
      </c>
    </row>
    <row r="52" spans="1:9">
      <c r="A52" t="s">
        <v>3326</v>
      </c>
      <c r="B52" t="s">
        <v>562</v>
      </c>
      <c r="C52" t="s">
        <v>974</v>
      </c>
      <c r="D52" t="s">
        <v>3210</v>
      </c>
      <c r="E52" t="s">
        <v>3327</v>
      </c>
      <c r="F52">
        <v>1</v>
      </c>
      <c r="I52">
        <v>1</v>
      </c>
    </row>
    <row r="53" spans="1:9">
      <c r="A53" t="s">
        <v>145</v>
      </c>
      <c r="B53" t="s">
        <v>3328</v>
      </c>
      <c r="C53" t="s">
        <v>3328</v>
      </c>
      <c r="D53" t="s">
        <v>3210</v>
      </c>
      <c r="E53" t="s">
        <v>3329</v>
      </c>
      <c r="F53">
        <v>1</v>
      </c>
      <c r="I53">
        <v>1</v>
      </c>
    </row>
    <row r="54" spans="1:9">
      <c r="A54" t="s">
        <v>3330</v>
      </c>
      <c r="B54" t="s">
        <v>1694</v>
      </c>
      <c r="C54" t="s">
        <v>1694</v>
      </c>
      <c r="D54" t="s">
        <v>3210</v>
      </c>
      <c r="E54" t="s">
        <v>3331</v>
      </c>
      <c r="F54">
        <v>1</v>
      </c>
      <c r="I54">
        <v>1</v>
      </c>
    </row>
    <row r="55" spans="1:9">
      <c r="A55" t="s">
        <v>3332</v>
      </c>
      <c r="B55" t="s">
        <v>3333</v>
      </c>
      <c r="C55" t="s">
        <v>3333</v>
      </c>
      <c r="D55" t="s">
        <v>3210</v>
      </c>
      <c r="E55" t="s">
        <v>3334</v>
      </c>
      <c r="F55">
        <v>1</v>
      </c>
      <c r="I55">
        <v>1</v>
      </c>
    </row>
    <row r="56" spans="1:9">
      <c r="A56" t="s">
        <v>3335</v>
      </c>
      <c r="B56" t="s">
        <v>41</v>
      </c>
      <c r="C56" t="s">
        <v>41</v>
      </c>
      <c r="D56" t="s">
        <v>3210</v>
      </c>
      <c r="E56" t="s">
        <v>3336</v>
      </c>
      <c r="F56">
        <v>1</v>
      </c>
      <c r="G56">
        <v>1</v>
      </c>
      <c r="I56">
        <v>1</v>
      </c>
    </row>
    <row r="57" spans="1:9">
      <c r="A57" t="s">
        <v>3337</v>
      </c>
      <c r="B57" t="s">
        <v>142</v>
      </c>
      <c r="C57" t="s">
        <v>143</v>
      </c>
      <c r="D57" t="s">
        <v>3210</v>
      </c>
      <c r="E57" t="s">
        <v>3338</v>
      </c>
      <c r="F57">
        <v>1</v>
      </c>
      <c r="I57">
        <v>1</v>
      </c>
    </row>
    <row r="58" spans="1:9">
      <c r="A58" t="s">
        <v>3339</v>
      </c>
      <c r="B58" t="s">
        <v>194</v>
      </c>
      <c r="C58" t="s">
        <v>194</v>
      </c>
      <c r="D58" t="s">
        <v>3210</v>
      </c>
      <c r="E58" t="s">
        <v>3340</v>
      </c>
      <c r="F58">
        <v>1</v>
      </c>
      <c r="I58">
        <v>1</v>
      </c>
    </row>
    <row r="59" spans="1:9">
      <c r="A59" t="s">
        <v>3341</v>
      </c>
      <c r="B59" t="s">
        <v>971</v>
      </c>
      <c r="C59" t="s">
        <v>971</v>
      </c>
      <c r="D59" t="s">
        <v>3210</v>
      </c>
      <c r="E59" t="s">
        <v>3342</v>
      </c>
      <c r="F59">
        <v>1</v>
      </c>
      <c r="I59">
        <v>1</v>
      </c>
    </row>
    <row r="60" spans="1:9">
      <c r="A60" t="s">
        <v>2225</v>
      </c>
      <c r="B60" t="s">
        <v>209</v>
      </c>
      <c r="C60" t="s">
        <v>209</v>
      </c>
      <c r="D60" t="s">
        <v>3210</v>
      </c>
      <c r="E60" t="s">
        <v>3343</v>
      </c>
      <c r="F60">
        <v>1</v>
      </c>
      <c r="I60">
        <v>1</v>
      </c>
    </row>
    <row r="61" spans="1:9">
      <c r="A61" t="s">
        <v>2225</v>
      </c>
      <c r="B61" t="s">
        <v>971</v>
      </c>
      <c r="C61" t="s">
        <v>3344</v>
      </c>
      <c r="D61" t="s">
        <v>3210</v>
      </c>
      <c r="E61" t="s">
        <v>3345</v>
      </c>
      <c r="F61">
        <v>1</v>
      </c>
      <c r="I61">
        <v>1</v>
      </c>
    </row>
    <row r="62" spans="1:9">
      <c r="A62" t="s">
        <v>3346</v>
      </c>
      <c r="B62" t="s">
        <v>3347</v>
      </c>
      <c r="C62" t="s">
        <v>3347</v>
      </c>
      <c r="D62" t="s">
        <v>3210</v>
      </c>
      <c r="E62" t="s">
        <v>3348</v>
      </c>
      <c r="F62">
        <v>1</v>
      </c>
      <c r="I62">
        <v>1</v>
      </c>
    </row>
    <row r="63" spans="1:9">
      <c r="A63" t="s">
        <v>3349</v>
      </c>
      <c r="B63" t="s">
        <v>2270</v>
      </c>
      <c r="C63" t="s">
        <v>2270</v>
      </c>
      <c r="D63" t="s">
        <v>3210</v>
      </c>
      <c r="E63" t="s">
        <v>3350</v>
      </c>
      <c r="F63">
        <v>1</v>
      </c>
      <c r="I63">
        <v>1</v>
      </c>
    </row>
    <row r="64" spans="1:9">
      <c r="A64" t="s">
        <v>3351</v>
      </c>
      <c r="B64" t="s">
        <v>3352</v>
      </c>
      <c r="C64" t="s">
        <v>3352</v>
      </c>
      <c r="D64" t="s">
        <v>3210</v>
      </c>
      <c r="E64" t="s">
        <v>3353</v>
      </c>
      <c r="F64">
        <v>1</v>
      </c>
      <c r="I64">
        <v>1</v>
      </c>
    </row>
    <row r="65" spans="1:9">
      <c r="A65" t="s">
        <v>3354</v>
      </c>
      <c r="B65" t="s">
        <v>120</v>
      </c>
      <c r="C65" t="s">
        <v>358</v>
      </c>
      <c r="D65" t="s">
        <v>3210</v>
      </c>
      <c r="E65" t="s">
        <v>3355</v>
      </c>
      <c r="F65">
        <v>1</v>
      </c>
      <c r="I65">
        <v>1</v>
      </c>
    </row>
    <row r="66" spans="1:9">
      <c r="A66" t="s">
        <v>3356</v>
      </c>
      <c r="B66" t="s">
        <v>181</v>
      </c>
      <c r="C66" t="s">
        <v>181</v>
      </c>
      <c r="D66" t="s">
        <v>3210</v>
      </c>
      <c r="E66" t="s">
        <v>3357</v>
      </c>
      <c r="F66">
        <v>1</v>
      </c>
      <c r="I66">
        <v>1</v>
      </c>
    </row>
    <row r="67" spans="1:9">
      <c r="A67" t="s">
        <v>3255</v>
      </c>
      <c r="B67" t="s">
        <v>371</v>
      </c>
      <c r="C67" t="s">
        <v>371</v>
      </c>
      <c r="D67" t="s">
        <v>3210</v>
      </c>
      <c r="E67" t="s">
        <v>3358</v>
      </c>
      <c r="F67">
        <v>1</v>
      </c>
      <c r="I67">
        <v>1</v>
      </c>
    </row>
    <row r="68" spans="1:9">
      <c r="A68" t="s">
        <v>3359</v>
      </c>
      <c r="B68" t="s">
        <v>3360</v>
      </c>
      <c r="C68" t="s">
        <v>3360</v>
      </c>
      <c r="D68" t="s">
        <v>3210</v>
      </c>
      <c r="E68" t="s">
        <v>3361</v>
      </c>
      <c r="F68">
        <v>1</v>
      </c>
      <c r="I68">
        <v>1</v>
      </c>
    </row>
    <row r="69" spans="1:9">
      <c r="A69" t="s">
        <v>3362</v>
      </c>
      <c r="B69" t="s">
        <v>146</v>
      </c>
      <c r="C69" t="s">
        <v>146</v>
      </c>
      <c r="D69" t="s">
        <v>3210</v>
      </c>
      <c r="E69" t="s">
        <v>3363</v>
      </c>
      <c r="F69">
        <v>1</v>
      </c>
      <c r="I69">
        <v>1</v>
      </c>
    </row>
    <row r="70" spans="1:9">
      <c r="A70" t="s">
        <v>3364</v>
      </c>
      <c r="B70" t="s">
        <v>3365</v>
      </c>
      <c r="C70" t="s">
        <v>3365</v>
      </c>
      <c r="D70" t="s">
        <v>3210</v>
      </c>
      <c r="E70" t="s">
        <v>3366</v>
      </c>
      <c r="F70">
        <v>1</v>
      </c>
      <c r="I70">
        <v>1</v>
      </c>
    </row>
    <row r="71" spans="1:9">
      <c r="A71" t="s">
        <v>3367</v>
      </c>
      <c r="B71" t="s">
        <v>150</v>
      </c>
      <c r="C71" t="s">
        <v>150</v>
      </c>
      <c r="D71" t="s">
        <v>3210</v>
      </c>
      <c r="E71" t="s">
        <v>3368</v>
      </c>
      <c r="F71">
        <v>1</v>
      </c>
      <c r="I71">
        <v>1</v>
      </c>
    </row>
    <row r="72" spans="1:9">
      <c r="A72" t="s">
        <v>3369</v>
      </c>
      <c r="B72" t="s">
        <v>687</v>
      </c>
      <c r="C72" t="s">
        <v>553</v>
      </c>
      <c r="D72" t="s">
        <v>3210</v>
      </c>
      <c r="E72" t="s">
        <v>3370</v>
      </c>
      <c r="F72">
        <v>1</v>
      </c>
      <c r="I72">
        <v>1</v>
      </c>
    </row>
    <row r="73" spans="1:9">
      <c r="A73" t="s">
        <v>3371</v>
      </c>
      <c r="B73" t="s">
        <v>935</v>
      </c>
      <c r="C73" t="s">
        <v>935</v>
      </c>
      <c r="D73" t="s">
        <v>3210</v>
      </c>
      <c r="E73" t="s">
        <v>3372</v>
      </c>
      <c r="F73">
        <v>1</v>
      </c>
      <c r="I73">
        <v>1</v>
      </c>
    </row>
    <row r="74" spans="1:9">
      <c r="A74" t="s">
        <v>3373</v>
      </c>
      <c r="B74" t="s">
        <v>3374</v>
      </c>
      <c r="C74" t="s">
        <v>3374</v>
      </c>
      <c r="D74" t="s">
        <v>3210</v>
      </c>
      <c r="E74" t="s">
        <v>3375</v>
      </c>
      <c r="F74">
        <v>1</v>
      </c>
      <c r="I74">
        <v>1</v>
      </c>
    </row>
    <row r="75" spans="1:9">
      <c r="A75" t="s">
        <v>3376</v>
      </c>
      <c r="B75" t="s">
        <v>352</v>
      </c>
      <c r="C75" t="s">
        <v>352</v>
      </c>
      <c r="D75" t="s">
        <v>3210</v>
      </c>
      <c r="E75" t="s">
        <v>3377</v>
      </c>
      <c r="F75">
        <v>1</v>
      </c>
      <c r="I75">
        <v>1</v>
      </c>
    </row>
    <row r="76" spans="1:9">
      <c r="A76" t="s">
        <v>3378</v>
      </c>
      <c r="B76" t="s">
        <v>662</v>
      </c>
      <c r="C76" t="s">
        <v>3379</v>
      </c>
      <c r="D76" t="s">
        <v>3210</v>
      </c>
      <c r="E76" t="s">
        <v>3380</v>
      </c>
      <c r="F76">
        <v>1</v>
      </c>
      <c r="I76">
        <v>1</v>
      </c>
    </row>
    <row r="77" spans="1:9">
      <c r="A77" t="s">
        <v>3381</v>
      </c>
      <c r="B77" t="s">
        <v>3382</v>
      </c>
      <c r="C77" t="s">
        <v>3382</v>
      </c>
      <c r="D77" t="s">
        <v>3210</v>
      </c>
      <c r="E77" t="s">
        <v>3383</v>
      </c>
      <c r="F77">
        <v>1</v>
      </c>
      <c r="G77">
        <v>1</v>
      </c>
      <c r="I77">
        <v>1</v>
      </c>
    </row>
    <row r="78" spans="1:9">
      <c r="A78" t="s">
        <v>3384</v>
      </c>
      <c r="B78" t="s">
        <v>105</v>
      </c>
      <c r="C78" t="s">
        <v>105</v>
      </c>
      <c r="D78" t="s">
        <v>3210</v>
      </c>
      <c r="E78" t="s">
        <v>3385</v>
      </c>
      <c r="F78">
        <v>1</v>
      </c>
      <c r="I78">
        <v>1</v>
      </c>
    </row>
    <row r="79" spans="1:9">
      <c r="A79" t="s">
        <v>3386</v>
      </c>
      <c r="B79" t="s">
        <v>3387</v>
      </c>
      <c r="C79" t="s">
        <v>3387</v>
      </c>
      <c r="D79" t="s">
        <v>3210</v>
      </c>
      <c r="E79" t="s">
        <v>3388</v>
      </c>
      <c r="F79">
        <v>1</v>
      </c>
      <c r="I79">
        <v>1</v>
      </c>
    </row>
    <row r="80" spans="1:9">
      <c r="A80" t="s">
        <v>211</v>
      </c>
      <c r="B80" t="s">
        <v>115</v>
      </c>
      <c r="C80" t="s">
        <v>115</v>
      </c>
      <c r="D80" t="s">
        <v>3210</v>
      </c>
      <c r="E80" t="s">
        <v>3389</v>
      </c>
      <c r="F80">
        <v>1</v>
      </c>
      <c r="I80">
        <v>1</v>
      </c>
    </row>
    <row r="81" spans="1:9">
      <c r="A81" t="s">
        <v>211</v>
      </c>
      <c r="B81" t="s">
        <v>3390</v>
      </c>
      <c r="C81" t="s">
        <v>3390</v>
      </c>
      <c r="D81" t="s">
        <v>3210</v>
      </c>
      <c r="E81" t="s">
        <v>3391</v>
      </c>
      <c r="F81">
        <v>1</v>
      </c>
      <c r="I81">
        <v>1</v>
      </c>
    </row>
    <row r="82" spans="1:9">
      <c r="A82" t="s">
        <v>3392</v>
      </c>
      <c r="B82" t="s">
        <v>34</v>
      </c>
      <c r="C82" t="s">
        <v>3393</v>
      </c>
      <c r="D82" t="s">
        <v>3210</v>
      </c>
      <c r="E82" t="s">
        <v>3394</v>
      </c>
      <c r="F82">
        <v>1</v>
      </c>
      <c r="I82">
        <v>1</v>
      </c>
    </row>
    <row r="83" spans="1:9">
      <c r="A83" t="s">
        <v>3395</v>
      </c>
      <c r="B83" t="s">
        <v>992</v>
      </c>
      <c r="C83" t="s">
        <v>992</v>
      </c>
      <c r="D83" t="s">
        <v>3210</v>
      </c>
      <c r="E83" t="s">
        <v>3396</v>
      </c>
      <c r="F83">
        <v>1</v>
      </c>
      <c r="I83">
        <v>1</v>
      </c>
    </row>
    <row r="84" spans="1:9">
      <c r="A84" t="s">
        <v>3397</v>
      </c>
      <c r="B84" t="s">
        <v>295</v>
      </c>
      <c r="C84" t="s">
        <v>295</v>
      </c>
      <c r="D84" t="s">
        <v>3210</v>
      </c>
      <c r="E84" t="s">
        <v>3398</v>
      </c>
      <c r="F84">
        <v>1</v>
      </c>
      <c r="I84">
        <v>1</v>
      </c>
    </row>
    <row r="85" spans="1:9">
      <c r="A85" t="s">
        <v>3399</v>
      </c>
      <c r="B85" t="s">
        <v>3400</v>
      </c>
      <c r="C85" t="s">
        <v>211</v>
      </c>
      <c r="D85" t="s">
        <v>3210</v>
      </c>
      <c r="E85" t="s">
        <v>3401</v>
      </c>
      <c r="F85">
        <v>1</v>
      </c>
      <c r="I85">
        <v>1</v>
      </c>
    </row>
    <row r="86" spans="1:9">
      <c r="A86" t="s">
        <v>3402</v>
      </c>
      <c r="B86" t="s">
        <v>1199</v>
      </c>
      <c r="C86" t="s">
        <v>1199</v>
      </c>
      <c r="D86" t="s">
        <v>3210</v>
      </c>
      <c r="E86" t="s">
        <v>3403</v>
      </c>
      <c r="F86">
        <v>1</v>
      </c>
      <c r="I86">
        <v>1</v>
      </c>
    </row>
    <row r="87" spans="1:9">
      <c r="A87" t="s">
        <v>3402</v>
      </c>
      <c r="B87" t="s">
        <v>44</v>
      </c>
      <c r="C87" t="s">
        <v>44</v>
      </c>
      <c r="D87" t="s">
        <v>3210</v>
      </c>
      <c r="E87" t="s">
        <v>3404</v>
      </c>
      <c r="F87">
        <v>1</v>
      </c>
      <c r="I87">
        <v>1</v>
      </c>
    </row>
    <row r="88" spans="1:9">
      <c r="A88" t="s">
        <v>3405</v>
      </c>
      <c r="B88" t="s">
        <v>3406</v>
      </c>
      <c r="C88" t="s">
        <v>3406</v>
      </c>
      <c r="D88" t="s">
        <v>3210</v>
      </c>
      <c r="E88" t="s">
        <v>3407</v>
      </c>
      <c r="F88">
        <v>1</v>
      </c>
      <c r="I88">
        <v>1</v>
      </c>
    </row>
    <row r="89" spans="1:9">
      <c r="A89" t="s">
        <v>3408</v>
      </c>
      <c r="B89" t="s">
        <v>156</v>
      </c>
      <c r="C89" t="s">
        <v>1202</v>
      </c>
      <c r="D89" t="s">
        <v>3210</v>
      </c>
      <c r="E89" t="s">
        <v>3409</v>
      </c>
      <c r="F89">
        <v>1</v>
      </c>
      <c r="I89">
        <v>1</v>
      </c>
    </row>
    <row r="90" spans="1:9">
      <c r="A90" t="s">
        <v>3410</v>
      </c>
      <c r="B90" t="s">
        <v>579</v>
      </c>
      <c r="C90" t="s">
        <v>579</v>
      </c>
      <c r="D90" t="s">
        <v>3210</v>
      </c>
      <c r="E90" t="s">
        <v>3411</v>
      </c>
      <c r="F90">
        <v>1</v>
      </c>
      <c r="I90">
        <v>1</v>
      </c>
    </row>
    <row r="91" spans="1:9">
      <c r="A91" t="s">
        <v>3412</v>
      </c>
      <c r="B91" t="s">
        <v>209</v>
      </c>
      <c r="C91" t="s">
        <v>209</v>
      </c>
      <c r="D91" t="s">
        <v>3210</v>
      </c>
      <c r="E91" t="s">
        <v>3413</v>
      </c>
      <c r="F91">
        <v>1</v>
      </c>
      <c r="I91">
        <v>1</v>
      </c>
    </row>
    <row r="92" spans="1:9">
      <c r="A92" t="s">
        <v>3414</v>
      </c>
      <c r="B92" t="s">
        <v>3415</v>
      </c>
      <c r="C92" t="s">
        <v>3415</v>
      </c>
      <c r="D92" t="s">
        <v>3210</v>
      </c>
      <c r="E92" t="s">
        <v>3416</v>
      </c>
      <c r="F92">
        <v>1</v>
      </c>
      <c r="G92">
        <v>1</v>
      </c>
      <c r="I92">
        <v>1</v>
      </c>
    </row>
    <row r="93" spans="1:9">
      <c r="A93" t="s">
        <v>568</v>
      </c>
      <c r="B93" t="s">
        <v>3417</v>
      </c>
      <c r="C93" t="s">
        <v>3418</v>
      </c>
      <c r="D93" t="s">
        <v>3210</v>
      </c>
      <c r="E93" t="s">
        <v>3419</v>
      </c>
      <c r="F93">
        <v>1</v>
      </c>
      <c r="I93">
        <v>1</v>
      </c>
    </row>
    <row r="94" spans="1:9">
      <c r="A94" t="s">
        <v>3420</v>
      </c>
      <c r="B94" t="s">
        <v>323</v>
      </c>
      <c r="C94" t="s">
        <v>2159</v>
      </c>
      <c r="D94" t="s">
        <v>3210</v>
      </c>
      <c r="E94" t="s">
        <v>3421</v>
      </c>
      <c r="F94">
        <v>1</v>
      </c>
      <c r="G94">
        <v>1</v>
      </c>
      <c r="H94">
        <v>1</v>
      </c>
      <c r="I94">
        <v>1</v>
      </c>
    </row>
    <row r="95" spans="1:9">
      <c r="A95" t="s">
        <v>3005</v>
      </c>
      <c r="B95" t="s">
        <v>3422</v>
      </c>
      <c r="C95" t="s">
        <v>3422</v>
      </c>
      <c r="D95" t="s">
        <v>3210</v>
      </c>
      <c r="E95" t="s">
        <v>3423</v>
      </c>
      <c r="F95">
        <v>1</v>
      </c>
      <c r="I95">
        <v>1</v>
      </c>
    </row>
    <row r="96" spans="1:9">
      <c r="A96" t="s">
        <v>3424</v>
      </c>
      <c r="B96" t="s">
        <v>736</v>
      </c>
      <c r="C96" t="s">
        <v>736</v>
      </c>
      <c r="D96" t="s">
        <v>3210</v>
      </c>
      <c r="E96" t="s">
        <v>3425</v>
      </c>
      <c r="F96">
        <v>1</v>
      </c>
      <c r="G96">
        <v>1</v>
      </c>
      <c r="I96">
        <v>1</v>
      </c>
    </row>
    <row r="97" spans="1:9">
      <c r="A97" t="s">
        <v>3426</v>
      </c>
      <c r="B97" t="s">
        <v>3427</v>
      </c>
      <c r="C97" t="s">
        <v>3427</v>
      </c>
      <c r="D97" t="s">
        <v>3210</v>
      </c>
      <c r="E97" t="s">
        <v>3428</v>
      </c>
      <c r="F97">
        <v>1</v>
      </c>
      <c r="I97">
        <v>1</v>
      </c>
    </row>
    <row r="98" spans="1:9">
      <c r="A98" t="s">
        <v>3429</v>
      </c>
      <c r="B98" t="s">
        <v>115</v>
      </c>
      <c r="C98" t="s">
        <v>115</v>
      </c>
      <c r="D98" t="s">
        <v>3210</v>
      </c>
      <c r="E98" t="s">
        <v>3430</v>
      </c>
      <c r="F98">
        <v>1</v>
      </c>
      <c r="I98">
        <v>1</v>
      </c>
    </row>
    <row r="99" spans="1:9">
      <c r="A99" t="s">
        <v>3431</v>
      </c>
      <c r="B99" t="s">
        <v>2141</v>
      </c>
      <c r="C99" t="s">
        <v>2141</v>
      </c>
      <c r="D99" t="s">
        <v>3210</v>
      </c>
      <c r="E99" t="s">
        <v>3432</v>
      </c>
      <c r="F99">
        <v>1</v>
      </c>
      <c r="I99">
        <v>1</v>
      </c>
    </row>
    <row r="100" spans="1:9">
      <c r="A100" t="s">
        <v>3433</v>
      </c>
      <c r="B100" t="s">
        <v>3434</v>
      </c>
      <c r="C100" t="s">
        <v>3434</v>
      </c>
      <c r="D100" t="s">
        <v>3210</v>
      </c>
      <c r="E100" t="s">
        <v>3435</v>
      </c>
      <c r="F100">
        <v>1</v>
      </c>
      <c r="I100">
        <v>1</v>
      </c>
    </row>
    <row r="101" spans="1:9">
      <c r="A101" t="s">
        <v>3436</v>
      </c>
      <c r="B101" t="s">
        <v>3437</v>
      </c>
      <c r="C101" t="s">
        <v>3437</v>
      </c>
      <c r="D101" t="s">
        <v>3210</v>
      </c>
      <c r="E101" t="s">
        <v>3438</v>
      </c>
      <c r="F101">
        <v>1</v>
      </c>
      <c r="I101">
        <v>1</v>
      </c>
    </row>
    <row r="102" spans="1:9">
      <c r="A102" t="s">
        <v>3439</v>
      </c>
      <c r="B102" t="s">
        <v>133</v>
      </c>
      <c r="C102" t="s">
        <v>133</v>
      </c>
      <c r="D102" t="s">
        <v>3210</v>
      </c>
      <c r="E102" t="s">
        <v>3440</v>
      </c>
      <c r="F102">
        <v>1</v>
      </c>
      <c r="I102">
        <v>1</v>
      </c>
    </row>
    <row r="103" spans="1:9">
      <c r="A103" t="s">
        <v>3441</v>
      </c>
      <c r="B103" t="s">
        <v>1666</v>
      </c>
      <c r="C103" t="s">
        <v>1666</v>
      </c>
      <c r="D103" t="s">
        <v>3210</v>
      </c>
      <c r="E103" t="s">
        <v>3442</v>
      </c>
      <c r="F103">
        <v>1</v>
      </c>
      <c r="I103">
        <v>1</v>
      </c>
    </row>
    <row r="104" spans="1:9">
      <c r="A104" t="s">
        <v>3443</v>
      </c>
      <c r="B104" t="s">
        <v>1959</v>
      </c>
      <c r="C104" t="s">
        <v>1959</v>
      </c>
      <c r="D104" t="s">
        <v>3210</v>
      </c>
      <c r="E104" t="s">
        <v>3444</v>
      </c>
      <c r="F104">
        <v>1</v>
      </c>
      <c r="I104">
        <v>1</v>
      </c>
    </row>
    <row r="105" spans="1:9">
      <c r="A105" t="s">
        <v>3445</v>
      </c>
      <c r="B105" t="s">
        <v>153</v>
      </c>
      <c r="C105" t="s">
        <v>153</v>
      </c>
      <c r="D105" t="s">
        <v>3210</v>
      </c>
      <c r="E105" t="s">
        <v>3446</v>
      </c>
      <c r="F105">
        <v>1</v>
      </c>
      <c r="I105">
        <v>1</v>
      </c>
    </row>
    <row r="106" spans="1:9">
      <c r="A106" t="s">
        <v>3447</v>
      </c>
      <c r="B106" t="s">
        <v>579</v>
      </c>
      <c r="C106" t="s">
        <v>579</v>
      </c>
      <c r="D106" t="s">
        <v>3210</v>
      </c>
      <c r="E106" t="s">
        <v>3448</v>
      </c>
      <c r="F106">
        <v>1</v>
      </c>
      <c r="I106">
        <v>1</v>
      </c>
    </row>
    <row r="107" spans="1:9">
      <c r="A107" t="s">
        <v>3449</v>
      </c>
      <c r="B107" t="s">
        <v>44</v>
      </c>
      <c r="C107" t="s">
        <v>1834</v>
      </c>
      <c r="D107" t="s">
        <v>3210</v>
      </c>
      <c r="E107" t="s">
        <v>3450</v>
      </c>
      <c r="F107">
        <v>1</v>
      </c>
      <c r="I107">
        <v>1</v>
      </c>
    </row>
    <row r="108" spans="1:9">
      <c r="A108" t="s">
        <v>3451</v>
      </c>
      <c r="B108" t="s">
        <v>30</v>
      </c>
      <c r="C108" t="s">
        <v>600</v>
      </c>
      <c r="D108" t="s">
        <v>3210</v>
      </c>
      <c r="E108" t="s">
        <v>3452</v>
      </c>
      <c r="F108">
        <v>1</v>
      </c>
      <c r="I108">
        <v>1</v>
      </c>
    </row>
    <row r="109" spans="1:9">
      <c r="A109" t="s">
        <v>3453</v>
      </c>
      <c r="B109" t="s">
        <v>971</v>
      </c>
      <c r="C109" t="s">
        <v>971</v>
      </c>
      <c r="D109" t="s">
        <v>3210</v>
      </c>
      <c r="E109" t="s">
        <v>3454</v>
      </c>
      <c r="F109">
        <v>1</v>
      </c>
      <c r="I109">
        <v>1</v>
      </c>
    </row>
    <row r="110" spans="1:9">
      <c r="A110" t="s">
        <v>3455</v>
      </c>
      <c r="B110" t="s">
        <v>2555</v>
      </c>
      <c r="C110" t="s">
        <v>2555</v>
      </c>
      <c r="D110" t="s">
        <v>3210</v>
      </c>
      <c r="E110" t="s">
        <v>3456</v>
      </c>
      <c r="F110">
        <v>1</v>
      </c>
      <c r="I110">
        <v>1</v>
      </c>
    </row>
    <row r="111" spans="1:9">
      <c r="A111" t="s">
        <v>3457</v>
      </c>
      <c r="B111" t="s">
        <v>3458</v>
      </c>
      <c r="C111" t="s">
        <v>3458</v>
      </c>
      <c r="D111" t="s">
        <v>3210</v>
      </c>
      <c r="E111" t="s">
        <v>3459</v>
      </c>
      <c r="F111">
        <v>1</v>
      </c>
      <c r="I111">
        <v>1</v>
      </c>
    </row>
    <row r="112" spans="1:9">
      <c r="A112" t="s">
        <v>3460</v>
      </c>
      <c r="B112" t="s">
        <v>3461</v>
      </c>
      <c r="C112" t="s">
        <v>3461</v>
      </c>
      <c r="D112" t="s">
        <v>3210</v>
      </c>
      <c r="E112" t="s">
        <v>3462</v>
      </c>
      <c r="F112">
        <v>1</v>
      </c>
      <c r="I112">
        <v>1</v>
      </c>
    </row>
    <row r="113" spans="1:9">
      <c r="A113" t="s">
        <v>3463</v>
      </c>
      <c r="B113" t="s">
        <v>3464</v>
      </c>
      <c r="C113" t="s">
        <v>3464</v>
      </c>
      <c r="D113" t="s">
        <v>3210</v>
      </c>
      <c r="E113" t="s">
        <v>3465</v>
      </c>
      <c r="F113">
        <v>1</v>
      </c>
      <c r="I113">
        <v>1</v>
      </c>
    </row>
    <row r="114" spans="1:9">
      <c r="A114" t="s">
        <v>3466</v>
      </c>
      <c r="B114" t="s">
        <v>506</v>
      </c>
      <c r="C114" t="s">
        <v>506</v>
      </c>
      <c r="D114" t="s">
        <v>3210</v>
      </c>
      <c r="E114" t="s">
        <v>3467</v>
      </c>
      <c r="F114">
        <v>1</v>
      </c>
      <c r="I114">
        <v>1</v>
      </c>
    </row>
    <row r="115" spans="1:9">
      <c r="A115" t="s">
        <v>3468</v>
      </c>
      <c r="B115" t="s">
        <v>897</v>
      </c>
      <c r="C115" t="s">
        <v>897</v>
      </c>
      <c r="D115" t="s">
        <v>3210</v>
      </c>
      <c r="E115" t="s">
        <v>3469</v>
      </c>
      <c r="F115">
        <v>1</v>
      </c>
      <c r="I115">
        <v>1</v>
      </c>
    </row>
    <row r="116" spans="1:9">
      <c r="A116" t="s">
        <v>3470</v>
      </c>
      <c r="B116" t="s">
        <v>3471</v>
      </c>
      <c r="C116" t="s">
        <v>3471</v>
      </c>
      <c r="D116" t="s">
        <v>3210</v>
      </c>
      <c r="E116" t="s">
        <v>3472</v>
      </c>
      <c r="F116">
        <v>1</v>
      </c>
      <c r="I116">
        <v>1</v>
      </c>
    </row>
    <row r="117" spans="1:9">
      <c r="A117" t="s">
        <v>3473</v>
      </c>
      <c r="B117" t="s">
        <v>3474</v>
      </c>
      <c r="C117" t="s">
        <v>3474</v>
      </c>
      <c r="D117" t="s">
        <v>3210</v>
      </c>
      <c r="E117" t="s">
        <v>3475</v>
      </c>
      <c r="F117">
        <v>1</v>
      </c>
      <c r="I117">
        <v>1</v>
      </c>
    </row>
    <row r="118" spans="1:9">
      <c r="A118" t="s">
        <v>3476</v>
      </c>
      <c r="B118" t="s">
        <v>2098</v>
      </c>
      <c r="C118" t="s">
        <v>2098</v>
      </c>
      <c r="D118" t="s">
        <v>3210</v>
      </c>
      <c r="E118" t="s">
        <v>3477</v>
      </c>
    </row>
    <row r="119" spans="1:9">
      <c r="A119" t="s">
        <v>3478</v>
      </c>
      <c r="B119" t="s">
        <v>2997</v>
      </c>
      <c r="C119" t="s">
        <v>2379</v>
      </c>
      <c r="D119" t="s">
        <v>3210</v>
      </c>
      <c r="E119" t="s">
        <v>3479</v>
      </c>
    </row>
    <row r="120" spans="1:9">
      <c r="A120" t="s">
        <v>3480</v>
      </c>
      <c r="B120" t="s">
        <v>115</v>
      </c>
      <c r="C120" t="s">
        <v>115</v>
      </c>
      <c r="D120" t="s">
        <v>3210</v>
      </c>
      <c r="E120" t="s">
        <v>3481</v>
      </c>
    </row>
    <row r="121" spans="1:9">
      <c r="A121" t="s">
        <v>3482</v>
      </c>
      <c r="B121" t="s">
        <v>3483</v>
      </c>
      <c r="C121" t="s">
        <v>3483</v>
      </c>
      <c r="D121" t="s">
        <v>3210</v>
      </c>
      <c r="E121" t="s">
        <v>3484</v>
      </c>
    </row>
    <row r="122" spans="1:9">
      <c r="A122" t="s">
        <v>3485</v>
      </c>
      <c r="B122" t="s">
        <v>2556</v>
      </c>
      <c r="C122" t="s">
        <v>2556</v>
      </c>
      <c r="D122" t="s">
        <v>3210</v>
      </c>
      <c r="E122" t="s">
        <v>3486</v>
      </c>
    </row>
    <row r="123" spans="1:9">
      <c r="A123" t="s">
        <v>3487</v>
      </c>
      <c r="B123" t="s">
        <v>1021</v>
      </c>
      <c r="C123" t="s">
        <v>1021</v>
      </c>
      <c r="D123" t="s">
        <v>3210</v>
      </c>
      <c r="E123" t="s">
        <v>3488</v>
      </c>
    </row>
    <row r="124" spans="1:9">
      <c r="A124" t="s">
        <v>3489</v>
      </c>
      <c r="B124" t="s">
        <v>133</v>
      </c>
      <c r="C124" t="s">
        <v>388</v>
      </c>
      <c r="D124" t="s">
        <v>3210</v>
      </c>
      <c r="E124" t="s">
        <v>3490</v>
      </c>
    </row>
    <row r="125" spans="1:9">
      <c r="A125" t="s">
        <v>3491</v>
      </c>
      <c r="B125" t="s">
        <v>1352</v>
      </c>
      <c r="C125" t="s">
        <v>1352</v>
      </c>
      <c r="D125" t="s">
        <v>3210</v>
      </c>
      <c r="E125" t="s">
        <v>3492</v>
      </c>
    </row>
    <row r="126" spans="1:9">
      <c r="A126" t="s">
        <v>3493</v>
      </c>
      <c r="B126" t="s">
        <v>3494</v>
      </c>
      <c r="C126" t="s">
        <v>3494</v>
      </c>
      <c r="D126" t="s">
        <v>3210</v>
      </c>
      <c r="E126" t="s">
        <v>3495</v>
      </c>
    </row>
    <row r="127" spans="1:9">
      <c r="A127" t="s">
        <v>3496</v>
      </c>
      <c r="B127" t="s">
        <v>736</v>
      </c>
      <c r="C127" t="s">
        <v>736</v>
      </c>
      <c r="D127" t="s">
        <v>3210</v>
      </c>
      <c r="E127" t="s">
        <v>3497</v>
      </c>
    </row>
    <row r="128" spans="1:9">
      <c r="A128" t="s">
        <v>3498</v>
      </c>
      <c r="B128" t="s">
        <v>1991</v>
      </c>
      <c r="C128" t="s">
        <v>1991</v>
      </c>
      <c r="D128" t="s">
        <v>3210</v>
      </c>
      <c r="E128" t="s">
        <v>3499</v>
      </c>
    </row>
    <row r="129" spans="1:8">
      <c r="A129" t="s">
        <v>3500</v>
      </c>
      <c r="B129" t="s">
        <v>1885</v>
      </c>
      <c r="C129" t="s">
        <v>1885</v>
      </c>
      <c r="D129" t="s">
        <v>3210</v>
      </c>
      <c r="E129" t="s">
        <v>3501</v>
      </c>
    </row>
    <row r="130" spans="1:8">
      <c r="A130" t="s">
        <v>3502</v>
      </c>
      <c r="B130" t="s">
        <v>3503</v>
      </c>
      <c r="C130" t="s">
        <v>3503</v>
      </c>
      <c r="D130" t="s">
        <v>3210</v>
      </c>
      <c r="E130" t="s">
        <v>3504</v>
      </c>
    </row>
    <row r="131" spans="1:8">
      <c r="A131" t="s">
        <v>3505</v>
      </c>
      <c r="B131" t="s">
        <v>2141</v>
      </c>
      <c r="C131" t="s">
        <v>2141</v>
      </c>
      <c r="D131" t="s">
        <v>3210</v>
      </c>
      <c r="E131" t="s">
        <v>3506</v>
      </c>
    </row>
    <row r="132" spans="1:8">
      <c r="A132" t="s">
        <v>3507</v>
      </c>
      <c r="B132" t="s">
        <v>1700</v>
      </c>
      <c r="C132" t="s">
        <v>1700</v>
      </c>
      <c r="D132" t="s">
        <v>3210</v>
      </c>
      <c r="E132" t="s">
        <v>3508</v>
      </c>
    </row>
    <row r="133" spans="1:8">
      <c r="A133" t="s">
        <v>3509</v>
      </c>
      <c r="B133" t="s">
        <v>60</v>
      </c>
      <c r="C133" t="s">
        <v>60</v>
      </c>
      <c r="D133" t="s">
        <v>3210</v>
      </c>
      <c r="E133" t="s">
        <v>3510</v>
      </c>
    </row>
    <row r="134" spans="1:8">
      <c r="A134" t="s">
        <v>3511</v>
      </c>
      <c r="B134" t="s">
        <v>2450</v>
      </c>
      <c r="C134" t="s">
        <v>2450</v>
      </c>
      <c r="D134" t="s">
        <v>3210</v>
      </c>
      <c r="E134" t="s">
        <v>3512</v>
      </c>
    </row>
    <row r="135" spans="1:8">
      <c r="A135" t="s">
        <v>3513</v>
      </c>
      <c r="B135" t="s">
        <v>2954</v>
      </c>
      <c r="C135" t="s">
        <v>2954</v>
      </c>
      <c r="D135" t="s">
        <v>3210</v>
      </c>
      <c r="E135" t="s">
        <v>3514</v>
      </c>
      <c r="H135" t="s">
        <v>3515</v>
      </c>
    </row>
    <row r="136" spans="1:8">
      <c r="A136" t="s">
        <v>3516</v>
      </c>
      <c r="B136" t="s">
        <v>3517</v>
      </c>
      <c r="C136" t="s">
        <v>3517</v>
      </c>
      <c r="D136" t="s">
        <v>3210</v>
      </c>
      <c r="E136" t="s">
        <v>3518</v>
      </c>
    </row>
    <row r="137" spans="1:8">
      <c r="A137" t="s">
        <v>3519</v>
      </c>
      <c r="B137" t="s">
        <v>3520</v>
      </c>
      <c r="C137" t="s">
        <v>3521</v>
      </c>
      <c r="D137" t="s">
        <v>3210</v>
      </c>
      <c r="E137" t="s">
        <v>3522</v>
      </c>
    </row>
    <row r="138" spans="1:8">
      <c r="A138" t="s">
        <v>3523</v>
      </c>
      <c r="B138" t="s">
        <v>971</v>
      </c>
      <c r="C138" t="s">
        <v>971</v>
      </c>
      <c r="D138" t="s">
        <v>3210</v>
      </c>
      <c r="E138" t="s">
        <v>3524</v>
      </c>
    </row>
    <row r="139" spans="1:8">
      <c r="A139" t="s">
        <v>3525</v>
      </c>
      <c r="B139" t="s">
        <v>114</v>
      </c>
      <c r="C139" t="s">
        <v>114</v>
      </c>
      <c r="D139" t="s">
        <v>3210</v>
      </c>
      <c r="E139" t="s">
        <v>3526</v>
      </c>
    </row>
    <row r="140" spans="1:8">
      <c r="A140" t="s">
        <v>3527</v>
      </c>
      <c r="B140" t="s">
        <v>125</v>
      </c>
      <c r="C140" t="s">
        <v>125</v>
      </c>
      <c r="D140" t="s">
        <v>3210</v>
      </c>
      <c r="E140" t="s">
        <v>3528</v>
      </c>
    </row>
    <row r="141" spans="1:8">
      <c r="A141" t="s">
        <v>3529</v>
      </c>
      <c r="B141" t="s">
        <v>3530</v>
      </c>
      <c r="C141" t="s">
        <v>3530</v>
      </c>
      <c r="D141" t="s">
        <v>3210</v>
      </c>
      <c r="E141" t="s">
        <v>3531</v>
      </c>
    </row>
    <row r="142" spans="1:8">
      <c r="A142" t="s">
        <v>3532</v>
      </c>
      <c r="B142" t="s">
        <v>2216</v>
      </c>
      <c r="C142" t="s">
        <v>2217</v>
      </c>
      <c r="D142" t="s">
        <v>3210</v>
      </c>
      <c r="E142" t="s">
        <v>3533</v>
      </c>
    </row>
    <row r="143" spans="1:8">
      <c r="A143" t="s">
        <v>3534</v>
      </c>
      <c r="B143" t="s">
        <v>60</v>
      </c>
      <c r="C143" t="s">
        <v>60</v>
      </c>
      <c r="D143" t="s">
        <v>3210</v>
      </c>
      <c r="E143" t="s">
        <v>3535</v>
      </c>
    </row>
    <row r="144" spans="1:8">
      <c r="A144" t="s">
        <v>3536</v>
      </c>
      <c r="B144" t="s">
        <v>3537</v>
      </c>
      <c r="C144" t="s">
        <v>3537</v>
      </c>
      <c r="D144" t="s">
        <v>3210</v>
      </c>
      <c r="E144" t="s">
        <v>3538</v>
      </c>
    </row>
    <row r="145" spans="1:5">
      <c r="A145" t="s">
        <v>3539</v>
      </c>
      <c r="B145" t="s">
        <v>34</v>
      </c>
      <c r="C145" t="s">
        <v>35</v>
      </c>
      <c r="D145" t="s">
        <v>3210</v>
      </c>
      <c r="E145" t="s">
        <v>3540</v>
      </c>
    </row>
    <row r="146" spans="1:5">
      <c r="A146" t="s">
        <v>3541</v>
      </c>
      <c r="B146" t="s">
        <v>553</v>
      </c>
      <c r="C146" t="s">
        <v>553</v>
      </c>
      <c r="D146" t="s">
        <v>3210</v>
      </c>
      <c r="E146" t="s">
        <v>3542</v>
      </c>
    </row>
    <row r="147" spans="1:5">
      <c r="A147" t="s">
        <v>3543</v>
      </c>
      <c r="B147" t="s">
        <v>3544</v>
      </c>
      <c r="C147" t="s">
        <v>3544</v>
      </c>
      <c r="D147" t="s">
        <v>3210</v>
      </c>
      <c r="E147" t="s">
        <v>3545</v>
      </c>
    </row>
    <row r="148" spans="1:5">
      <c r="A148" t="s">
        <v>3546</v>
      </c>
      <c r="B148" t="s">
        <v>464</v>
      </c>
      <c r="C148" t="s">
        <v>464</v>
      </c>
      <c r="D148" t="s">
        <v>3210</v>
      </c>
      <c r="E148" t="s">
        <v>3547</v>
      </c>
    </row>
    <row r="149" spans="1:5">
      <c r="A149" t="s">
        <v>3548</v>
      </c>
      <c r="B149" t="s">
        <v>3549</v>
      </c>
      <c r="C149" t="s">
        <v>3550</v>
      </c>
      <c r="D149" t="s">
        <v>3210</v>
      </c>
      <c r="E149" t="s">
        <v>3551</v>
      </c>
    </row>
    <row r="150" spans="1:5">
      <c r="A150" t="s">
        <v>3552</v>
      </c>
      <c r="B150" t="s">
        <v>259</v>
      </c>
      <c r="C150" t="s">
        <v>259</v>
      </c>
      <c r="D150" t="s">
        <v>3210</v>
      </c>
      <c r="E150" t="s">
        <v>3553</v>
      </c>
    </row>
    <row r="151" spans="1:5">
      <c r="A151" t="s">
        <v>3554</v>
      </c>
      <c r="B151" t="s">
        <v>3555</v>
      </c>
      <c r="C151" t="s">
        <v>3556</v>
      </c>
      <c r="D151" t="s">
        <v>3210</v>
      </c>
      <c r="E151" t="s">
        <v>3557</v>
      </c>
    </row>
    <row r="152" spans="1:5">
      <c r="A152" t="s">
        <v>3558</v>
      </c>
      <c r="B152" t="s">
        <v>82</v>
      </c>
      <c r="C152" t="s">
        <v>82</v>
      </c>
      <c r="D152" t="s">
        <v>3210</v>
      </c>
      <c r="E152" t="s">
        <v>3559</v>
      </c>
    </row>
    <row r="153" spans="1:5">
      <c r="A153" t="s">
        <v>3560</v>
      </c>
      <c r="B153" t="s">
        <v>3561</v>
      </c>
      <c r="C153" t="s">
        <v>3561</v>
      </c>
      <c r="D153" t="s">
        <v>3210</v>
      </c>
      <c r="E153" t="s">
        <v>3562</v>
      </c>
    </row>
    <row r="154" spans="1:5">
      <c r="A154" t="s">
        <v>3563</v>
      </c>
      <c r="B154" t="s">
        <v>67</v>
      </c>
      <c r="C154" t="s">
        <v>67</v>
      </c>
      <c r="D154" t="s">
        <v>3210</v>
      </c>
      <c r="E154" t="s">
        <v>3564</v>
      </c>
    </row>
    <row r="155" spans="1:5">
      <c r="A155" t="s">
        <v>3565</v>
      </c>
      <c r="B155" t="s">
        <v>257</v>
      </c>
      <c r="C155" t="s">
        <v>257</v>
      </c>
      <c r="D155" t="s">
        <v>3210</v>
      </c>
      <c r="E155" t="s">
        <v>3566</v>
      </c>
    </row>
    <row r="156" spans="1:5">
      <c r="A156" t="s">
        <v>1191</v>
      </c>
      <c r="B156" t="s">
        <v>3567</v>
      </c>
      <c r="C156" t="s">
        <v>3567</v>
      </c>
      <c r="D156" t="s">
        <v>3210</v>
      </c>
      <c r="E156" t="s">
        <v>3568</v>
      </c>
    </row>
    <row r="157" spans="1:5">
      <c r="A157" t="s">
        <v>1370</v>
      </c>
      <c r="B157" t="s">
        <v>1131</v>
      </c>
      <c r="C157" t="s">
        <v>1131</v>
      </c>
      <c r="D157" t="s">
        <v>3210</v>
      </c>
      <c r="E157" t="s">
        <v>3569</v>
      </c>
    </row>
    <row r="158" spans="1:5">
      <c r="A158" t="s">
        <v>3570</v>
      </c>
      <c r="B158" t="s">
        <v>34</v>
      </c>
      <c r="C158" t="s">
        <v>34</v>
      </c>
      <c r="D158" t="s">
        <v>3210</v>
      </c>
      <c r="E158" t="s">
        <v>3571</v>
      </c>
    </row>
    <row r="159" spans="1:5">
      <c r="A159" t="s">
        <v>3572</v>
      </c>
      <c r="B159" t="s">
        <v>1853</v>
      </c>
      <c r="C159" t="s">
        <v>3573</v>
      </c>
      <c r="D159" t="s">
        <v>3210</v>
      </c>
      <c r="E159" t="s">
        <v>3574</v>
      </c>
    </row>
    <row r="160" spans="1:5">
      <c r="A160" t="s">
        <v>3572</v>
      </c>
      <c r="B160" t="s">
        <v>1903</v>
      </c>
      <c r="C160" t="s">
        <v>1904</v>
      </c>
      <c r="D160" t="s">
        <v>3210</v>
      </c>
      <c r="E160" t="s">
        <v>3575</v>
      </c>
    </row>
    <row r="161" spans="1:5">
      <c r="A161" t="s">
        <v>3576</v>
      </c>
      <c r="B161" t="s">
        <v>2363</v>
      </c>
      <c r="C161" t="s">
        <v>2363</v>
      </c>
      <c r="D161" t="s">
        <v>3210</v>
      </c>
      <c r="E161" t="s">
        <v>3577</v>
      </c>
    </row>
    <row r="162" spans="1:5">
      <c r="A162" t="s">
        <v>1198</v>
      </c>
      <c r="B162" t="s">
        <v>3578</v>
      </c>
      <c r="C162" t="s">
        <v>3578</v>
      </c>
      <c r="D162" t="s">
        <v>3210</v>
      </c>
      <c r="E162" t="s">
        <v>3579</v>
      </c>
    </row>
    <row r="163" spans="1:5">
      <c r="A163" t="s">
        <v>3580</v>
      </c>
      <c r="B163" t="s">
        <v>2984</v>
      </c>
      <c r="C163" t="s">
        <v>3581</v>
      </c>
      <c r="D163" t="s">
        <v>3210</v>
      </c>
      <c r="E163" t="s">
        <v>3582</v>
      </c>
    </row>
    <row r="164" spans="1:5">
      <c r="A164" t="s">
        <v>3583</v>
      </c>
      <c r="B164" t="s">
        <v>687</v>
      </c>
      <c r="C164" t="s">
        <v>687</v>
      </c>
      <c r="D164" t="s">
        <v>3210</v>
      </c>
      <c r="E164" t="s">
        <v>3584</v>
      </c>
    </row>
    <row r="165" spans="1:5">
      <c r="A165" t="s">
        <v>3585</v>
      </c>
      <c r="B165" t="s">
        <v>971</v>
      </c>
      <c r="C165" t="s">
        <v>268</v>
      </c>
      <c r="D165" t="s">
        <v>3210</v>
      </c>
      <c r="E165" t="s">
        <v>3586</v>
      </c>
    </row>
    <row r="166" spans="1:5">
      <c r="A166" t="s">
        <v>401</v>
      </c>
      <c r="B166" t="s">
        <v>3587</v>
      </c>
      <c r="C166" t="s">
        <v>3587</v>
      </c>
      <c r="D166" t="s">
        <v>3210</v>
      </c>
      <c r="E166" t="s">
        <v>3588</v>
      </c>
    </row>
    <row r="167" spans="1:5">
      <c r="A167" t="s">
        <v>3589</v>
      </c>
      <c r="B167" t="s">
        <v>1021</v>
      </c>
      <c r="C167" t="s">
        <v>1021</v>
      </c>
      <c r="D167" t="s">
        <v>3210</v>
      </c>
      <c r="E167" t="s">
        <v>3590</v>
      </c>
    </row>
    <row r="168" spans="1:5">
      <c r="A168" t="s">
        <v>3591</v>
      </c>
      <c r="B168" t="s">
        <v>1875</v>
      </c>
      <c r="C168" t="s">
        <v>1876</v>
      </c>
      <c r="D168" t="s">
        <v>3210</v>
      </c>
      <c r="E168" t="s">
        <v>3592</v>
      </c>
    </row>
    <row r="169" spans="1:5">
      <c r="A169" t="s">
        <v>3593</v>
      </c>
      <c r="B169" t="s">
        <v>3594</v>
      </c>
      <c r="C169" t="s">
        <v>3594</v>
      </c>
      <c r="D169" t="s">
        <v>3210</v>
      </c>
      <c r="E169" t="s">
        <v>3595</v>
      </c>
    </row>
    <row r="170" spans="1:5">
      <c r="A170" t="s">
        <v>3596</v>
      </c>
      <c r="B170" t="s">
        <v>579</v>
      </c>
      <c r="C170" t="s">
        <v>579</v>
      </c>
      <c r="D170" t="s">
        <v>3210</v>
      </c>
      <c r="E170" t="s">
        <v>3597</v>
      </c>
    </row>
    <row r="171" spans="1:5">
      <c r="A171" t="s">
        <v>3598</v>
      </c>
      <c r="B171" t="s">
        <v>2270</v>
      </c>
      <c r="C171" t="s">
        <v>2270</v>
      </c>
      <c r="D171" t="s">
        <v>3210</v>
      </c>
      <c r="E171" t="s">
        <v>3599</v>
      </c>
    </row>
    <row r="172" spans="1:5">
      <c r="A172" t="s">
        <v>3600</v>
      </c>
      <c r="B172" t="s">
        <v>806</v>
      </c>
      <c r="C172" t="s">
        <v>806</v>
      </c>
      <c r="D172" t="s">
        <v>3210</v>
      </c>
      <c r="E172" t="s">
        <v>3601</v>
      </c>
    </row>
    <row r="173" spans="1:5">
      <c r="A173" t="s">
        <v>3602</v>
      </c>
      <c r="B173" t="s">
        <v>3603</v>
      </c>
      <c r="C173" t="s">
        <v>1947</v>
      </c>
      <c r="D173" t="s">
        <v>3210</v>
      </c>
      <c r="E173" t="s">
        <v>3604</v>
      </c>
    </row>
    <row r="174" spans="1:5">
      <c r="A174" t="s">
        <v>3605</v>
      </c>
      <c r="B174" t="s">
        <v>3606</v>
      </c>
      <c r="C174" t="s">
        <v>3606</v>
      </c>
      <c r="D174" t="s">
        <v>3210</v>
      </c>
      <c r="E174" t="s">
        <v>3607</v>
      </c>
    </row>
    <row r="175" spans="1:5">
      <c r="A175" t="s">
        <v>3608</v>
      </c>
      <c r="B175" t="s">
        <v>424</v>
      </c>
      <c r="C175" t="s">
        <v>424</v>
      </c>
      <c r="D175" t="s">
        <v>3210</v>
      </c>
      <c r="E175" t="s">
        <v>3609</v>
      </c>
    </row>
    <row r="176" spans="1:5">
      <c r="A176" t="s">
        <v>3610</v>
      </c>
      <c r="B176" t="s">
        <v>353</v>
      </c>
      <c r="C176" t="s">
        <v>353</v>
      </c>
      <c r="D176" t="s">
        <v>3210</v>
      </c>
      <c r="E176" t="s">
        <v>3611</v>
      </c>
    </row>
    <row r="177" spans="1:5">
      <c r="A177" t="s">
        <v>3612</v>
      </c>
      <c r="B177" t="s">
        <v>526</v>
      </c>
      <c r="C177" t="s">
        <v>526</v>
      </c>
      <c r="D177" t="s">
        <v>3210</v>
      </c>
      <c r="E177" t="s">
        <v>3613</v>
      </c>
    </row>
    <row r="178" spans="1:5">
      <c r="A178" t="s">
        <v>3614</v>
      </c>
      <c r="B178" t="s">
        <v>330</v>
      </c>
      <c r="C178" t="s">
        <v>236</v>
      </c>
      <c r="D178" t="s">
        <v>3210</v>
      </c>
      <c r="E178" t="s">
        <v>3615</v>
      </c>
    </row>
    <row r="179" spans="1:5">
      <c r="A179" t="s">
        <v>3616</v>
      </c>
      <c r="B179" t="s">
        <v>3617</v>
      </c>
      <c r="C179" t="s">
        <v>3617</v>
      </c>
      <c r="D179" t="s">
        <v>3210</v>
      </c>
      <c r="E179" t="s">
        <v>3618</v>
      </c>
    </row>
    <row r="180" spans="1:5">
      <c r="A180" t="s">
        <v>3619</v>
      </c>
      <c r="B180" t="s">
        <v>115</v>
      </c>
      <c r="C180" t="s">
        <v>115</v>
      </c>
      <c r="D180" t="s">
        <v>3210</v>
      </c>
      <c r="E180" t="s">
        <v>3620</v>
      </c>
    </row>
    <row r="181" spans="1:5">
      <c r="A181" t="s">
        <v>3621</v>
      </c>
      <c r="B181" t="s">
        <v>44</v>
      </c>
      <c r="C181" t="s">
        <v>44</v>
      </c>
      <c r="D181" t="s">
        <v>3210</v>
      </c>
      <c r="E181" t="s">
        <v>3622</v>
      </c>
    </row>
    <row r="182" spans="1:5">
      <c r="A182" t="s">
        <v>3623</v>
      </c>
      <c r="B182" t="s">
        <v>3624</v>
      </c>
      <c r="C182" t="s">
        <v>3624</v>
      </c>
      <c r="D182" t="s">
        <v>3210</v>
      </c>
      <c r="E182" t="s">
        <v>3625</v>
      </c>
    </row>
    <row r="183" spans="1:5">
      <c r="A183" t="s">
        <v>1211</v>
      </c>
      <c r="B183" t="s">
        <v>142</v>
      </c>
      <c r="C183" t="s">
        <v>765</v>
      </c>
      <c r="D183" t="s">
        <v>3210</v>
      </c>
      <c r="E183" t="s">
        <v>3626</v>
      </c>
    </row>
    <row r="184" spans="1:5">
      <c r="A184" t="s">
        <v>1211</v>
      </c>
      <c r="B184" t="s">
        <v>3627</v>
      </c>
      <c r="C184" t="s">
        <v>3627</v>
      </c>
      <c r="D184" t="s">
        <v>3210</v>
      </c>
    </row>
    <row r="185" spans="1:5">
      <c r="A185" t="s">
        <v>3628</v>
      </c>
      <c r="B185" t="s">
        <v>3629</v>
      </c>
      <c r="C185" t="s">
        <v>1363</v>
      </c>
      <c r="D185" t="s">
        <v>3210</v>
      </c>
      <c r="E185" t="s">
        <v>3630</v>
      </c>
    </row>
    <row r="186" spans="1:5">
      <c r="A186" t="s">
        <v>3631</v>
      </c>
      <c r="B186" t="s">
        <v>60</v>
      </c>
      <c r="C186" t="s">
        <v>60</v>
      </c>
      <c r="D186" t="s">
        <v>3210</v>
      </c>
      <c r="E186" t="s">
        <v>3632</v>
      </c>
    </row>
    <row r="187" spans="1:5">
      <c r="A187" t="s">
        <v>1220</v>
      </c>
      <c r="B187" t="s">
        <v>3633</v>
      </c>
      <c r="C187" t="s">
        <v>3633</v>
      </c>
      <c r="D187" t="s">
        <v>3210</v>
      </c>
      <c r="E187" t="s">
        <v>3634</v>
      </c>
    </row>
    <row r="188" spans="1:5">
      <c r="A188" t="s">
        <v>3635</v>
      </c>
      <c r="B188" t="s">
        <v>3636</v>
      </c>
      <c r="C188" t="s">
        <v>3636</v>
      </c>
      <c r="D188" t="s">
        <v>3210</v>
      </c>
      <c r="E188" t="s">
        <v>3637</v>
      </c>
    </row>
    <row r="189" spans="1:5">
      <c r="A189" t="s">
        <v>3638</v>
      </c>
      <c r="B189" t="s">
        <v>323</v>
      </c>
      <c r="C189" t="s">
        <v>323</v>
      </c>
      <c r="D189" t="s">
        <v>3210</v>
      </c>
      <c r="E189" t="s">
        <v>3639</v>
      </c>
    </row>
    <row r="190" spans="1:5">
      <c r="A190" t="s">
        <v>3640</v>
      </c>
      <c r="B190" t="s">
        <v>579</v>
      </c>
      <c r="C190" t="s">
        <v>3641</v>
      </c>
      <c r="D190" t="s">
        <v>3210</v>
      </c>
      <c r="E190" t="s">
        <v>3642</v>
      </c>
    </row>
    <row r="191" spans="1:5">
      <c r="A191" t="s">
        <v>3643</v>
      </c>
      <c r="B191" t="s">
        <v>34</v>
      </c>
      <c r="C191" t="s">
        <v>34</v>
      </c>
      <c r="D191" t="s">
        <v>3210</v>
      </c>
      <c r="E191" t="s">
        <v>3644</v>
      </c>
    </row>
    <row r="192" spans="1:5">
      <c r="A192" t="s">
        <v>3645</v>
      </c>
      <c r="B192" t="s">
        <v>2340</v>
      </c>
      <c r="C192" t="s">
        <v>2340</v>
      </c>
      <c r="D192" t="s">
        <v>3210</v>
      </c>
      <c r="E192" t="s">
        <v>3646</v>
      </c>
    </row>
    <row r="193" spans="1:5">
      <c r="A193" t="s">
        <v>1234</v>
      </c>
      <c r="B193" t="s">
        <v>254</v>
      </c>
      <c r="C193" t="s">
        <v>254</v>
      </c>
      <c r="D193" t="s">
        <v>3210</v>
      </c>
      <c r="E193" t="s">
        <v>3647</v>
      </c>
    </row>
    <row r="194" spans="1:5">
      <c r="A194" t="s">
        <v>1234</v>
      </c>
      <c r="B194" t="s">
        <v>1416</v>
      </c>
      <c r="C194" t="s">
        <v>1416</v>
      </c>
      <c r="D194" t="s">
        <v>3210</v>
      </c>
      <c r="E194" t="s">
        <v>3648</v>
      </c>
    </row>
    <row r="195" spans="1:5">
      <c r="A195" t="s">
        <v>1240</v>
      </c>
      <c r="B195" t="s">
        <v>1675</v>
      </c>
      <c r="C195" t="s">
        <v>1675</v>
      </c>
      <c r="D195" t="s">
        <v>3210</v>
      </c>
      <c r="E195" t="s">
        <v>3649</v>
      </c>
    </row>
    <row r="196" spans="1:5">
      <c r="A196" t="s">
        <v>1240</v>
      </c>
      <c r="B196" t="s">
        <v>3650</v>
      </c>
      <c r="C196" t="s">
        <v>3650</v>
      </c>
      <c r="D196" t="s">
        <v>3210</v>
      </c>
      <c r="E196" t="s">
        <v>3651</v>
      </c>
    </row>
    <row r="197" spans="1:5">
      <c r="A197" t="s">
        <v>3652</v>
      </c>
      <c r="B197" t="s">
        <v>3653</v>
      </c>
      <c r="C197" t="s">
        <v>3653</v>
      </c>
      <c r="D197" t="s">
        <v>3210</v>
      </c>
      <c r="E197" t="s">
        <v>3654</v>
      </c>
    </row>
    <row r="198" spans="1:5">
      <c r="A198" t="s">
        <v>236</v>
      </c>
      <c r="B198" t="s">
        <v>1026</v>
      </c>
      <c r="C198" t="s">
        <v>1026</v>
      </c>
      <c r="D198" t="s">
        <v>3210</v>
      </c>
      <c r="E198" t="s">
        <v>3655</v>
      </c>
    </row>
    <row r="199" spans="1:5">
      <c r="A199" t="s">
        <v>3656</v>
      </c>
      <c r="B199" t="s">
        <v>236</v>
      </c>
      <c r="C199" t="s">
        <v>236</v>
      </c>
      <c r="D199" t="s">
        <v>3210</v>
      </c>
      <c r="E199" t="s">
        <v>3657</v>
      </c>
    </row>
    <row r="200" spans="1:5">
      <c r="A200" t="s">
        <v>971</v>
      </c>
      <c r="B200" t="s">
        <v>471</v>
      </c>
      <c r="C200" t="s">
        <v>471</v>
      </c>
      <c r="D200" t="s">
        <v>3210</v>
      </c>
      <c r="E200" t="s">
        <v>3658</v>
      </c>
    </row>
    <row r="201" spans="1:5">
      <c r="A201" t="s">
        <v>3198</v>
      </c>
      <c r="B201" t="s">
        <v>262</v>
      </c>
      <c r="C201" t="s">
        <v>262</v>
      </c>
      <c r="D201" t="s">
        <v>3210</v>
      </c>
      <c r="E201" t="s">
        <v>3659</v>
      </c>
    </row>
    <row r="202" spans="1:5">
      <c r="A202" t="s">
        <v>1402</v>
      </c>
      <c r="B202" t="s">
        <v>133</v>
      </c>
      <c r="C202" t="s">
        <v>133</v>
      </c>
      <c r="D202" t="s">
        <v>3210</v>
      </c>
      <c r="E202" t="s">
        <v>3660</v>
      </c>
    </row>
    <row r="203" spans="1:5">
      <c r="A203" t="s">
        <v>3661</v>
      </c>
      <c r="B203" t="s">
        <v>603</v>
      </c>
      <c r="C203" t="s">
        <v>603</v>
      </c>
      <c r="D203" t="s">
        <v>3210</v>
      </c>
      <c r="E203" t="s">
        <v>3662</v>
      </c>
    </row>
    <row r="204" spans="1:5">
      <c r="A204" t="s">
        <v>415</v>
      </c>
      <c r="B204" t="s">
        <v>150</v>
      </c>
      <c r="C204" t="s">
        <v>150</v>
      </c>
      <c r="D204" t="s">
        <v>3210</v>
      </c>
      <c r="E204" t="s">
        <v>3663</v>
      </c>
    </row>
    <row r="205" spans="1:5">
      <c r="A205" t="s">
        <v>415</v>
      </c>
      <c r="B205" t="s">
        <v>3664</v>
      </c>
      <c r="C205" t="s">
        <v>3664</v>
      </c>
      <c r="D205" t="s">
        <v>3210</v>
      </c>
      <c r="E205" t="s">
        <v>3665</v>
      </c>
    </row>
    <row r="206" spans="1:5">
      <c r="A206" t="s">
        <v>415</v>
      </c>
      <c r="B206" t="s">
        <v>313</v>
      </c>
      <c r="C206" t="s">
        <v>313</v>
      </c>
      <c r="D206" t="s">
        <v>3210</v>
      </c>
      <c r="E206" t="s">
        <v>3666</v>
      </c>
    </row>
    <row r="207" spans="1:5">
      <c r="A207" t="s">
        <v>419</v>
      </c>
      <c r="B207" t="s">
        <v>3320</v>
      </c>
      <c r="C207" t="s">
        <v>3667</v>
      </c>
      <c r="D207" t="s">
        <v>3210</v>
      </c>
      <c r="E207" t="s">
        <v>3668</v>
      </c>
    </row>
    <row r="208" spans="1:5">
      <c r="A208" t="s">
        <v>419</v>
      </c>
      <c r="B208" t="s">
        <v>3669</v>
      </c>
      <c r="C208" t="s">
        <v>3669</v>
      </c>
      <c r="D208" t="s">
        <v>3210</v>
      </c>
      <c r="E208" t="s">
        <v>3670</v>
      </c>
    </row>
    <row r="209" spans="1:5">
      <c r="A209" t="s">
        <v>419</v>
      </c>
      <c r="B209" t="s">
        <v>3606</v>
      </c>
      <c r="C209" t="s">
        <v>3606</v>
      </c>
      <c r="D209" t="s">
        <v>3210</v>
      </c>
      <c r="E209" t="s">
        <v>3671</v>
      </c>
    </row>
    <row r="210" spans="1:5">
      <c r="A210" t="s">
        <v>419</v>
      </c>
      <c r="B210" t="s">
        <v>149</v>
      </c>
      <c r="C210" t="s">
        <v>3672</v>
      </c>
      <c r="D210" t="s">
        <v>3210</v>
      </c>
      <c r="E210" t="s">
        <v>3673</v>
      </c>
    </row>
    <row r="211" spans="1:5">
      <c r="A211" t="s">
        <v>1903</v>
      </c>
      <c r="B211" t="s">
        <v>3674</v>
      </c>
      <c r="C211" t="s">
        <v>3674</v>
      </c>
      <c r="D211" t="s">
        <v>3210</v>
      </c>
      <c r="E211" t="s">
        <v>3675</v>
      </c>
    </row>
    <row r="212" spans="1:5">
      <c r="A212" t="s">
        <v>3676</v>
      </c>
      <c r="B212" t="s">
        <v>142</v>
      </c>
      <c r="C212" t="s">
        <v>143</v>
      </c>
      <c r="D212" t="s">
        <v>3210</v>
      </c>
      <c r="E212" t="s">
        <v>3677</v>
      </c>
    </row>
    <row r="213" spans="1:5">
      <c r="A213" t="s">
        <v>3678</v>
      </c>
      <c r="B213" t="s">
        <v>218</v>
      </c>
      <c r="C213" t="s">
        <v>219</v>
      </c>
      <c r="D213" t="s">
        <v>3210</v>
      </c>
      <c r="E213" t="s">
        <v>3679</v>
      </c>
    </row>
    <row r="214" spans="1:5">
      <c r="A214" t="s">
        <v>3680</v>
      </c>
      <c r="B214" t="s">
        <v>1710</v>
      </c>
      <c r="C214" t="s">
        <v>1710</v>
      </c>
      <c r="D214" t="s">
        <v>3210</v>
      </c>
      <c r="E214" t="s">
        <v>3681</v>
      </c>
    </row>
    <row r="215" spans="1:5">
      <c r="A215" t="s">
        <v>3682</v>
      </c>
      <c r="B215" t="s">
        <v>3683</v>
      </c>
      <c r="C215" t="s">
        <v>3683</v>
      </c>
      <c r="D215" t="s">
        <v>3210</v>
      </c>
      <c r="E215" t="s">
        <v>3684</v>
      </c>
    </row>
    <row r="216" spans="1:5">
      <c r="A216" t="s">
        <v>3685</v>
      </c>
      <c r="B216" t="s">
        <v>1888</v>
      </c>
      <c r="C216" t="s">
        <v>3686</v>
      </c>
      <c r="D216" t="s">
        <v>3210</v>
      </c>
      <c r="E216" t="s">
        <v>3687</v>
      </c>
    </row>
    <row r="217" spans="1:5">
      <c r="A217" t="s">
        <v>1295</v>
      </c>
      <c r="B217" t="s">
        <v>664</v>
      </c>
      <c r="C217" t="s">
        <v>664</v>
      </c>
      <c r="D217" t="s">
        <v>3210</v>
      </c>
      <c r="E217" t="s">
        <v>3688</v>
      </c>
    </row>
    <row r="218" spans="1:5">
      <c r="A218" t="s">
        <v>1928</v>
      </c>
      <c r="B218" t="s">
        <v>1652</v>
      </c>
      <c r="C218" t="s">
        <v>1652</v>
      </c>
      <c r="D218" t="s">
        <v>3210</v>
      </c>
      <c r="E218" t="s">
        <v>3689</v>
      </c>
    </row>
    <row r="219" spans="1:5">
      <c r="A219" t="s">
        <v>1928</v>
      </c>
      <c r="B219" t="s">
        <v>120</v>
      </c>
      <c r="C219" t="s">
        <v>120</v>
      </c>
      <c r="D219" t="s">
        <v>3210</v>
      </c>
      <c r="E219" t="s">
        <v>3690</v>
      </c>
    </row>
    <row r="220" spans="1:5">
      <c r="A220" t="s">
        <v>3691</v>
      </c>
      <c r="B220" t="s">
        <v>3692</v>
      </c>
      <c r="C220" t="s">
        <v>3692</v>
      </c>
      <c r="D220" t="s">
        <v>3210</v>
      </c>
      <c r="E220" t="s">
        <v>3693</v>
      </c>
    </row>
    <row r="221" spans="1:5">
      <c r="A221" t="s">
        <v>3694</v>
      </c>
      <c r="B221" t="s">
        <v>916</v>
      </c>
      <c r="C221" t="s">
        <v>916</v>
      </c>
      <c r="D221" t="s">
        <v>3210</v>
      </c>
      <c r="E221" t="s">
        <v>3695</v>
      </c>
    </row>
    <row r="222" spans="1:5">
      <c r="A222" t="s">
        <v>3696</v>
      </c>
      <c r="B222" t="s">
        <v>3697</v>
      </c>
      <c r="C222" t="s">
        <v>3697</v>
      </c>
      <c r="D222" t="s">
        <v>3210</v>
      </c>
      <c r="E222" t="s">
        <v>3698</v>
      </c>
    </row>
    <row r="223" spans="1:5">
      <c r="A223" t="s">
        <v>3699</v>
      </c>
      <c r="B223" t="s">
        <v>3700</v>
      </c>
      <c r="C223" t="s">
        <v>3700</v>
      </c>
      <c r="D223" t="s">
        <v>3210</v>
      </c>
      <c r="E223" t="s">
        <v>3701</v>
      </c>
    </row>
    <row r="224" spans="1:5">
      <c r="A224" t="s">
        <v>3702</v>
      </c>
      <c r="B224" t="s">
        <v>3703</v>
      </c>
      <c r="C224" t="s">
        <v>3703</v>
      </c>
      <c r="D224" t="s">
        <v>3210</v>
      </c>
      <c r="E224" t="s">
        <v>3704</v>
      </c>
    </row>
    <row r="225" spans="1:5">
      <c r="A225" t="s">
        <v>3705</v>
      </c>
      <c r="B225" t="s">
        <v>3706</v>
      </c>
      <c r="C225" t="s">
        <v>3707</v>
      </c>
      <c r="D225" t="s">
        <v>3210</v>
      </c>
      <c r="E225" t="s">
        <v>3708</v>
      </c>
    </row>
    <row r="226" spans="1:5">
      <c r="A226" t="s">
        <v>3709</v>
      </c>
      <c r="B226" t="s">
        <v>568</v>
      </c>
      <c r="C226" t="s">
        <v>568</v>
      </c>
      <c r="D226" t="s">
        <v>3210</v>
      </c>
      <c r="E226" t="s">
        <v>3710</v>
      </c>
    </row>
    <row r="227" spans="1:5">
      <c r="A227" t="s">
        <v>3711</v>
      </c>
      <c r="B227" t="s">
        <v>262</v>
      </c>
      <c r="C227" t="s">
        <v>262</v>
      </c>
      <c r="D227" t="s">
        <v>3210</v>
      </c>
      <c r="E227" t="s">
        <v>3712</v>
      </c>
    </row>
    <row r="228" spans="1:5">
      <c r="A228" t="s">
        <v>3713</v>
      </c>
      <c r="B228" t="s">
        <v>1424</v>
      </c>
      <c r="C228" t="s">
        <v>1424</v>
      </c>
      <c r="D228" t="s">
        <v>3210</v>
      </c>
      <c r="E228" t="s">
        <v>3714</v>
      </c>
    </row>
    <row r="229" spans="1:5">
      <c r="A229" t="s">
        <v>3715</v>
      </c>
      <c r="B229" t="s">
        <v>594</v>
      </c>
      <c r="C229" t="s">
        <v>1199</v>
      </c>
      <c r="D229" t="s">
        <v>3210</v>
      </c>
      <c r="E229" t="s">
        <v>3716</v>
      </c>
    </row>
    <row r="230" spans="1:5">
      <c r="A230" t="s">
        <v>3717</v>
      </c>
      <c r="B230" t="s">
        <v>461</v>
      </c>
      <c r="C230" t="s">
        <v>150</v>
      </c>
      <c r="D230" t="s">
        <v>3210</v>
      </c>
      <c r="E230" t="s">
        <v>3718</v>
      </c>
    </row>
    <row r="231" spans="1:5">
      <c r="A231" t="s">
        <v>3719</v>
      </c>
      <c r="B231" t="s">
        <v>3720</v>
      </c>
      <c r="C231" t="s">
        <v>3720</v>
      </c>
      <c r="D231" t="s">
        <v>3210</v>
      </c>
      <c r="E231" t="s">
        <v>3721</v>
      </c>
    </row>
    <row r="232" spans="1:5">
      <c r="A232" t="s">
        <v>3722</v>
      </c>
      <c r="B232" t="s">
        <v>617</v>
      </c>
      <c r="C232" t="s">
        <v>617</v>
      </c>
      <c r="D232" t="s">
        <v>3210</v>
      </c>
      <c r="E232" t="s">
        <v>3723</v>
      </c>
    </row>
    <row r="233" spans="1:5">
      <c r="A233" t="s">
        <v>3724</v>
      </c>
      <c r="B233" t="s">
        <v>3725</v>
      </c>
      <c r="C233" t="s">
        <v>3725</v>
      </c>
      <c r="D233" t="s">
        <v>3210</v>
      </c>
      <c r="E233" t="s">
        <v>3726</v>
      </c>
    </row>
    <row r="234" spans="1:5">
      <c r="A234" t="s">
        <v>2489</v>
      </c>
      <c r="B234" t="s">
        <v>330</v>
      </c>
      <c r="C234" t="s">
        <v>330</v>
      </c>
      <c r="D234" t="s">
        <v>3210</v>
      </c>
      <c r="E234" t="s">
        <v>3727</v>
      </c>
    </row>
    <row r="235" spans="1:5">
      <c r="A235" t="s">
        <v>2489</v>
      </c>
      <c r="B235" t="s">
        <v>897</v>
      </c>
      <c r="C235" t="s">
        <v>897</v>
      </c>
      <c r="D235" t="s">
        <v>3210</v>
      </c>
      <c r="E235" t="s">
        <v>3728</v>
      </c>
    </row>
    <row r="236" spans="1:5">
      <c r="A236" t="s">
        <v>3729</v>
      </c>
      <c r="B236" t="s">
        <v>394</v>
      </c>
      <c r="C236" t="s">
        <v>394</v>
      </c>
      <c r="D236" t="s">
        <v>3210</v>
      </c>
      <c r="E236" t="s">
        <v>3730</v>
      </c>
    </row>
    <row r="237" spans="1:5">
      <c r="A237" t="s">
        <v>3731</v>
      </c>
      <c r="B237" t="s">
        <v>918</v>
      </c>
      <c r="C237" t="s">
        <v>918</v>
      </c>
      <c r="D237" t="s">
        <v>3210</v>
      </c>
      <c r="E237" t="s">
        <v>3732</v>
      </c>
    </row>
    <row r="238" spans="1:5">
      <c r="A238" t="s">
        <v>2498</v>
      </c>
      <c r="B238" t="s">
        <v>3733</v>
      </c>
      <c r="C238" t="s">
        <v>3733</v>
      </c>
      <c r="D238" t="s">
        <v>3210</v>
      </c>
      <c r="E238" t="s">
        <v>3734</v>
      </c>
    </row>
    <row r="239" spans="1:5">
      <c r="A239" t="s">
        <v>3735</v>
      </c>
      <c r="B239" t="s">
        <v>3736</v>
      </c>
      <c r="C239" t="s">
        <v>1885</v>
      </c>
      <c r="D239" t="s">
        <v>3210</v>
      </c>
      <c r="E239" t="s">
        <v>3737</v>
      </c>
    </row>
    <row r="240" spans="1:5">
      <c r="A240" t="s">
        <v>3738</v>
      </c>
      <c r="B240" t="s">
        <v>159</v>
      </c>
      <c r="C240" t="s">
        <v>159</v>
      </c>
      <c r="D240" t="s">
        <v>3210</v>
      </c>
      <c r="E240" t="s">
        <v>3739</v>
      </c>
    </row>
    <row r="241" spans="1:5">
      <c r="A241" t="s">
        <v>471</v>
      </c>
      <c r="B241" t="s">
        <v>3740</v>
      </c>
      <c r="C241" t="s">
        <v>3741</v>
      </c>
      <c r="D241" t="s">
        <v>3210</v>
      </c>
      <c r="E241" t="s">
        <v>3742</v>
      </c>
    </row>
    <row r="242" spans="1:5">
      <c r="A242" t="s">
        <v>3743</v>
      </c>
      <c r="B242" t="s">
        <v>70</v>
      </c>
      <c r="C242" t="s">
        <v>70</v>
      </c>
      <c r="D242" t="s">
        <v>3210</v>
      </c>
      <c r="E242" t="s">
        <v>3744</v>
      </c>
    </row>
    <row r="243" spans="1:5">
      <c r="A243" t="s">
        <v>3745</v>
      </c>
      <c r="B243" t="s">
        <v>1455</v>
      </c>
      <c r="C243" t="s">
        <v>1456</v>
      </c>
      <c r="D243" t="s">
        <v>3210</v>
      </c>
      <c r="E243" t="s">
        <v>3746</v>
      </c>
    </row>
    <row r="244" spans="1:5">
      <c r="A244" t="s">
        <v>2504</v>
      </c>
      <c r="B244" t="s">
        <v>88</v>
      </c>
      <c r="C244" t="s">
        <v>88</v>
      </c>
      <c r="D244" t="s">
        <v>3210</v>
      </c>
      <c r="E244" t="s">
        <v>3747</v>
      </c>
    </row>
    <row r="245" spans="1:5">
      <c r="A245" t="s">
        <v>3748</v>
      </c>
      <c r="B245" t="s">
        <v>3749</v>
      </c>
      <c r="C245" t="s">
        <v>3749</v>
      </c>
      <c r="D245" t="s">
        <v>3210</v>
      </c>
      <c r="E245" t="s">
        <v>3750</v>
      </c>
    </row>
    <row r="246" spans="1:5">
      <c r="A246" t="s">
        <v>1945</v>
      </c>
      <c r="B246" t="s">
        <v>1225</v>
      </c>
      <c r="C246" t="s">
        <v>1225</v>
      </c>
      <c r="D246" t="s">
        <v>3210</v>
      </c>
      <c r="E246" t="s">
        <v>3751</v>
      </c>
    </row>
    <row r="247" spans="1:5">
      <c r="A247" t="s">
        <v>1945</v>
      </c>
      <c r="B247" t="s">
        <v>887</v>
      </c>
      <c r="C247" t="s">
        <v>887</v>
      </c>
      <c r="D247" t="s">
        <v>3210</v>
      </c>
      <c r="E247" t="s">
        <v>3752</v>
      </c>
    </row>
    <row r="248" spans="1:5">
      <c r="A248" t="s">
        <v>1945</v>
      </c>
      <c r="B248" t="s">
        <v>44</v>
      </c>
      <c r="C248" t="s">
        <v>45</v>
      </c>
      <c r="D248" t="s">
        <v>3210</v>
      </c>
      <c r="E248" t="s">
        <v>3753</v>
      </c>
    </row>
    <row r="249" spans="1:5">
      <c r="A249" t="s">
        <v>3754</v>
      </c>
      <c r="B249" t="s">
        <v>2193</v>
      </c>
      <c r="C249" t="s">
        <v>2193</v>
      </c>
      <c r="D249" t="s">
        <v>3210</v>
      </c>
      <c r="E249" t="s">
        <v>3755</v>
      </c>
    </row>
    <row r="250" spans="1:5">
      <c r="A250" t="s">
        <v>483</v>
      </c>
      <c r="B250" t="s">
        <v>3756</v>
      </c>
      <c r="C250" t="s">
        <v>3756</v>
      </c>
      <c r="D250" t="s">
        <v>3210</v>
      </c>
      <c r="E250" t="s">
        <v>3757</v>
      </c>
    </row>
    <row r="251" spans="1:5">
      <c r="A251" t="s">
        <v>3758</v>
      </c>
      <c r="B251" t="s">
        <v>262</v>
      </c>
      <c r="C251" t="s">
        <v>262</v>
      </c>
      <c r="D251" t="s">
        <v>3210</v>
      </c>
      <c r="E251" t="s">
        <v>3759</v>
      </c>
    </row>
    <row r="252" spans="1:5">
      <c r="A252" t="s">
        <v>3760</v>
      </c>
      <c r="B252" t="s">
        <v>289</v>
      </c>
      <c r="C252" t="s">
        <v>289</v>
      </c>
      <c r="D252" t="s">
        <v>3210</v>
      </c>
      <c r="E252" t="s">
        <v>3761</v>
      </c>
    </row>
    <row r="253" spans="1:5">
      <c r="A253" t="s">
        <v>3762</v>
      </c>
      <c r="B253" t="s">
        <v>3763</v>
      </c>
      <c r="C253" t="s">
        <v>3763</v>
      </c>
      <c r="D253" t="s">
        <v>3210</v>
      </c>
      <c r="E253" t="s">
        <v>3764</v>
      </c>
    </row>
    <row r="254" spans="1:5">
      <c r="A254" t="s">
        <v>3765</v>
      </c>
      <c r="B254" t="s">
        <v>3766</v>
      </c>
      <c r="C254" t="s">
        <v>3766</v>
      </c>
      <c r="D254" t="s">
        <v>3210</v>
      </c>
      <c r="E254" t="s">
        <v>3767</v>
      </c>
    </row>
    <row r="255" spans="1:5">
      <c r="A255" t="s">
        <v>3765</v>
      </c>
      <c r="B255" t="s">
        <v>3768</v>
      </c>
      <c r="C255" t="s">
        <v>3768</v>
      </c>
      <c r="D255" t="s">
        <v>3210</v>
      </c>
    </row>
    <row r="256" spans="1:5">
      <c r="A256" t="s">
        <v>3769</v>
      </c>
      <c r="B256" t="s">
        <v>3770</v>
      </c>
      <c r="C256" t="s">
        <v>257</v>
      </c>
      <c r="D256" t="s">
        <v>3210</v>
      </c>
      <c r="E256" t="s">
        <v>3771</v>
      </c>
    </row>
    <row r="257" spans="1:5">
      <c r="A257" t="s">
        <v>3772</v>
      </c>
      <c r="B257" t="s">
        <v>3773</v>
      </c>
      <c r="C257" t="s">
        <v>1250</v>
      </c>
      <c r="D257" t="s">
        <v>3210</v>
      </c>
      <c r="E257" t="s">
        <v>3774</v>
      </c>
    </row>
    <row r="258" spans="1:5">
      <c r="A258" t="s">
        <v>3775</v>
      </c>
      <c r="B258" t="s">
        <v>3776</v>
      </c>
      <c r="C258" t="s">
        <v>3777</v>
      </c>
      <c r="D258" t="s">
        <v>3210</v>
      </c>
      <c r="E258" t="s">
        <v>3778</v>
      </c>
    </row>
    <row r="259" spans="1:5">
      <c r="A259" t="s">
        <v>3779</v>
      </c>
      <c r="B259" t="s">
        <v>3780</v>
      </c>
      <c r="C259" t="s">
        <v>3780</v>
      </c>
      <c r="D259" t="s">
        <v>3210</v>
      </c>
      <c r="E259" t="s">
        <v>3781</v>
      </c>
    </row>
    <row r="260" spans="1:5">
      <c r="A260" t="s">
        <v>3782</v>
      </c>
      <c r="B260" t="s">
        <v>67</v>
      </c>
      <c r="C260" t="s">
        <v>67</v>
      </c>
      <c r="D260" t="s">
        <v>3210</v>
      </c>
      <c r="E260" t="s">
        <v>3783</v>
      </c>
    </row>
    <row r="261" spans="1:5">
      <c r="A261" t="s">
        <v>3784</v>
      </c>
      <c r="B261" t="s">
        <v>687</v>
      </c>
      <c r="C261" t="s">
        <v>394</v>
      </c>
      <c r="D261" t="s">
        <v>3210</v>
      </c>
      <c r="E261" t="s">
        <v>3785</v>
      </c>
    </row>
    <row r="262" spans="1:5">
      <c r="A262" t="s">
        <v>3786</v>
      </c>
      <c r="B262" t="s">
        <v>3787</v>
      </c>
      <c r="C262" t="s">
        <v>3788</v>
      </c>
      <c r="D262" t="s">
        <v>3210</v>
      </c>
      <c r="E262" t="s">
        <v>3789</v>
      </c>
    </row>
    <row r="263" spans="1:5">
      <c r="A263" t="s">
        <v>3790</v>
      </c>
      <c r="B263" t="s">
        <v>3791</v>
      </c>
      <c r="C263" t="s">
        <v>3791</v>
      </c>
      <c r="D263" t="s">
        <v>3210</v>
      </c>
      <c r="E263" t="s">
        <v>3792</v>
      </c>
    </row>
    <row r="264" spans="1:5">
      <c r="A264" t="s">
        <v>3793</v>
      </c>
      <c r="B264" t="s">
        <v>3794</v>
      </c>
      <c r="C264" t="s">
        <v>3794</v>
      </c>
      <c r="D264" t="s">
        <v>3210</v>
      </c>
      <c r="E264" t="s">
        <v>3795</v>
      </c>
    </row>
    <row r="265" spans="1:5">
      <c r="A265" t="s">
        <v>3796</v>
      </c>
      <c r="B265" t="s">
        <v>114</v>
      </c>
      <c r="C265" t="s">
        <v>114</v>
      </c>
      <c r="D265" t="s">
        <v>3210</v>
      </c>
      <c r="E265" t="s">
        <v>3797</v>
      </c>
    </row>
    <row r="266" spans="1:5">
      <c r="A266" t="s">
        <v>3798</v>
      </c>
      <c r="B266" t="s">
        <v>745</v>
      </c>
      <c r="C266" t="s">
        <v>745</v>
      </c>
      <c r="D266" t="s">
        <v>3210</v>
      </c>
      <c r="E266" t="s">
        <v>3799</v>
      </c>
    </row>
    <row r="267" spans="1:5">
      <c r="A267" t="s">
        <v>3800</v>
      </c>
      <c r="B267" t="s">
        <v>578</v>
      </c>
      <c r="C267" t="s">
        <v>578</v>
      </c>
      <c r="D267" t="s">
        <v>3210</v>
      </c>
      <c r="E267" t="s">
        <v>3801</v>
      </c>
    </row>
    <row r="268" spans="1:5">
      <c r="A268" t="s">
        <v>3802</v>
      </c>
      <c r="B268" t="s">
        <v>754</v>
      </c>
      <c r="C268" t="s">
        <v>754</v>
      </c>
      <c r="D268" t="s">
        <v>3210</v>
      </c>
      <c r="E268" t="s">
        <v>3803</v>
      </c>
    </row>
    <row r="269" spans="1:5">
      <c r="A269" t="s">
        <v>3804</v>
      </c>
      <c r="B269" t="s">
        <v>60</v>
      </c>
      <c r="C269" t="s">
        <v>60</v>
      </c>
      <c r="D269" t="s">
        <v>3210</v>
      </c>
      <c r="E269" t="s">
        <v>3805</v>
      </c>
    </row>
    <row r="270" spans="1:5">
      <c r="A270" t="s">
        <v>3806</v>
      </c>
      <c r="B270" t="s">
        <v>324</v>
      </c>
      <c r="C270" t="s">
        <v>324</v>
      </c>
      <c r="D270" t="s">
        <v>3210</v>
      </c>
      <c r="E270" t="s">
        <v>3807</v>
      </c>
    </row>
    <row r="271" spans="1:5">
      <c r="A271" t="s">
        <v>3806</v>
      </c>
      <c r="B271" t="s">
        <v>330</v>
      </c>
      <c r="C271" t="s">
        <v>330</v>
      </c>
      <c r="D271" t="s">
        <v>3210</v>
      </c>
      <c r="E271" t="s">
        <v>3808</v>
      </c>
    </row>
    <row r="272" spans="1:5">
      <c r="A272" t="s">
        <v>3809</v>
      </c>
      <c r="B272" t="s">
        <v>156</v>
      </c>
      <c r="C272" t="s">
        <v>436</v>
      </c>
      <c r="D272" t="s">
        <v>3210</v>
      </c>
      <c r="E272" t="s">
        <v>3810</v>
      </c>
    </row>
    <row r="273" spans="1:5">
      <c r="A273" t="s">
        <v>3811</v>
      </c>
      <c r="B273" t="s">
        <v>262</v>
      </c>
      <c r="C273" t="s">
        <v>262</v>
      </c>
      <c r="D273" t="s">
        <v>3210</v>
      </c>
      <c r="E273" t="s">
        <v>3812</v>
      </c>
    </row>
    <row r="274" spans="1:5">
      <c r="A274" t="s">
        <v>3813</v>
      </c>
      <c r="B274" t="s">
        <v>3814</v>
      </c>
      <c r="C274" t="s">
        <v>3814</v>
      </c>
      <c r="D274" t="s">
        <v>3210</v>
      </c>
      <c r="E274" t="s">
        <v>3815</v>
      </c>
    </row>
    <row r="275" spans="1:5">
      <c r="A275" t="s">
        <v>3816</v>
      </c>
      <c r="B275" t="s">
        <v>3817</v>
      </c>
      <c r="C275" t="s">
        <v>3817</v>
      </c>
      <c r="D275" t="s">
        <v>3210</v>
      </c>
      <c r="E275" t="s">
        <v>3818</v>
      </c>
    </row>
    <row r="276" spans="1:5">
      <c r="A276" t="s">
        <v>3819</v>
      </c>
      <c r="B276" t="s">
        <v>3820</v>
      </c>
      <c r="C276" t="s">
        <v>3820</v>
      </c>
      <c r="D276" t="s">
        <v>3210</v>
      </c>
      <c r="E276" t="s">
        <v>3821</v>
      </c>
    </row>
    <row r="277" spans="1:5">
      <c r="A277" t="s">
        <v>520</v>
      </c>
      <c r="B277" t="s">
        <v>461</v>
      </c>
      <c r="C277" t="s">
        <v>461</v>
      </c>
      <c r="D277" t="s">
        <v>3210</v>
      </c>
      <c r="E277" t="s">
        <v>3822</v>
      </c>
    </row>
    <row r="278" spans="1:5">
      <c r="A278" t="s">
        <v>149</v>
      </c>
      <c r="B278" t="s">
        <v>721</v>
      </c>
      <c r="C278" t="s">
        <v>721</v>
      </c>
      <c r="D278" t="s">
        <v>3210</v>
      </c>
      <c r="E278" t="s">
        <v>3823</v>
      </c>
    </row>
    <row r="279" spans="1:5">
      <c r="A279" t="s">
        <v>3824</v>
      </c>
      <c r="B279" t="s">
        <v>648</v>
      </c>
      <c r="C279" t="s">
        <v>648</v>
      </c>
      <c r="D279" t="s">
        <v>3210</v>
      </c>
      <c r="E279" t="s">
        <v>3825</v>
      </c>
    </row>
    <row r="280" spans="1:5">
      <c r="A280" t="s">
        <v>2555</v>
      </c>
      <c r="B280" t="s">
        <v>3826</v>
      </c>
      <c r="C280" t="s">
        <v>3826</v>
      </c>
      <c r="D280" t="s">
        <v>3210</v>
      </c>
      <c r="E280" t="s">
        <v>3827</v>
      </c>
    </row>
    <row r="281" spans="1:5">
      <c r="A281" t="s">
        <v>3828</v>
      </c>
      <c r="B281" t="s">
        <v>3829</v>
      </c>
      <c r="C281" t="s">
        <v>3829</v>
      </c>
      <c r="D281" t="s">
        <v>3210</v>
      </c>
      <c r="E281" t="s">
        <v>3830</v>
      </c>
    </row>
    <row r="282" spans="1:5">
      <c r="A282" t="s">
        <v>3831</v>
      </c>
      <c r="B282" t="s">
        <v>1700</v>
      </c>
      <c r="C282" t="s">
        <v>1700</v>
      </c>
      <c r="D282" t="s">
        <v>3210</v>
      </c>
      <c r="E282" t="s">
        <v>3832</v>
      </c>
    </row>
    <row r="283" spans="1:5">
      <c r="A283" t="s">
        <v>3833</v>
      </c>
      <c r="B283" t="s">
        <v>3834</v>
      </c>
      <c r="C283" t="s">
        <v>3834</v>
      </c>
      <c r="D283" t="s">
        <v>3210</v>
      </c>
      <c r="E283" t="s">
        <v>3835</v>
      </c>
    </row>
    <row r="284" spans="1:5">
      <c r="A284" t="s">
        <v>3836</v>
      </c>
      <c r="B284" t="s">
        <v>3837</v>
      </c>
      <c r="C284" t="s">
        <v>3838</v>
      </c>
      <c r="D284" t="s">
        <v>3210</v>
      </c>
      <c r="E284" t="s">
        <v>3839</v>
      </c>
    </row>
    <row r="285" spans="1:5">
      <c r="A285" t="s">
        <v>538</v>
      </c>
      <c r="B285" t="s">
        <v>385</v>
      </c>
      <c r="C285" t="s">
        <v>385</v>
      </c>
      <c r="D285" t="s">
        <v>3210</v>
      </c>
      <c r="E285" t="s">
        <v>3840</v>
      </c>
    </row>
    <row r="286" spans="1:5">
      <c r="A286" t="s">
        <v>1972</v>
      </c>
      <c r="B286" t="s">
        <v>3258</v>
      </c>
      <c r="C286" t="s">
        <v>3258</v>
      </c>
      <c r="D286" t="s">
        <v>3210</v>
      </c>
      <c r="E286" t="s">
        <v>3841</v>
      </c>
    </row>
    <row r="287" spans="1:5">
      <c r="A287" t="s">
        <v>1972</v>
      </c>
      <c r="B287" t="s">
        <v>436</v>
      </c>
      <c r="C287" t="s">
        <v>1202</v>
      </c>
      <c r="D287" t="s">
        <v>3210</v>
      </c>
      <c r="E287" t="s">
        <v>3842</v>
      </c>
    </row>
    <row r="288" spans="1:5">
      <c r="A288" t="s">
        <v>3843</v>
      </c>
      <c r="B288" t="s">
        <v>3844</v>
      </c>
      <c r="C288" t="s">
        <v>3844</v>
      </c>
      <c r="D288" t="s">
        <v>3210</v>
      </c>
      <c r="E288" t="s">
        <v>3845</v>
      </c>
    </row>
    <row r="289" spans="1:5">
      <c r="A289" t="s">
        <v>3846</v>
      </c>
      <c r="B289" t="s">
        <v>3847</v>
      </c>
      <c r="C289" t="s">
        <v>3847</v>
      </c>
      <c r="D289" t="s">
        <v>3210</v>
      </c>
      <c r="E289" t="s">
        <v>3848</v>
      </c>
    </row>
    <row r="290" spans="1:5">
      <c r="A290" t="s">
        <v>2560</v>
      </c>
      <c r="B290" t="s">
        <v>218</v>
      </c>
      <c r="C290" t="s">
        <v>219</v>
      </c>
      <c r="D290" t="s">
        <v>3210</v>
      </c>
      <c r="E290" t="s">
        <v>3849</v>
      </c>
    </row>
    <row r="291" spans="1:5">
      <c r="A291" t="s">
        <v>3850</v>
      </c>
      <c r="B291" t="s">
        <v>262</v>
      </c>
      <c r="C291" t="s">
        <v>262</v>
      </c>
      <c r="D291" t="s">
        <v>3210</v>
      </c>
      <c r="E291" t="s">
        <v>3851</v>
      </c>
    </row>
    <row r="292" spans="1:5">
      <c r="A292" t="s">
        <v>3852</v>
      </c>
      <c r="B292" t="s">
        <v>3853</v>
      </c>
      <c r="C292" t="s">
        <v>3853</v>
      </c>
      <c r="D292" t="s">
        <v>3210</v>
      </c>
      <c r="E292" t="s">
        <v>3854</v>
      </c>
    </row>
    <row r="293" spans="1:5">
      <c r="A293" t="s">
        <v>3855</v>
      </c>
      <c r="B293" t="s">
        <v>3856</v>
      </c>
      <c r="C293" t="s">
        <v>3856</v>
      </c>
      <c r="D293" t="s">
        <v>3210</v>
      </c>
      <c r="E293" t="s">
        <v>3857</v>
      </c>
    </row>
    <row r="294" spans="1:5">
      <c r="A294" t="s">
        <v>3858</v>
      </c>
      <c r="B294" t="s">
        <v>730</v>
      </c>
      <c r="C294" t="s">
        <v>730</v>
      </c>
      <c r="D294" t="s">
        <v>3210</v>
      </c>
      <c r="E294" t="s">
        <v>3859</v>
      </c>
    </row>
    <row r="295" spans="1:5">
      <c r="A295" t="s">
        <v>3860</v>
      </c>
      <c r="B295" t="s">
        <v>3861</v>
      </c>
      <c r="C295" t="s">
        <v>3861</v>
      </c>
      <c r="D295" t="s">
        <v>3210</v>
      </c>
      <c r="E295" t="s">
        <v>3862</v>
      </c>
    </row>
    <row r="296" spans="1:5">
      <c r="A296" t="s">
        <v>3863</v>
      </c>
      <c r="B296" t="s">
        <v>3864</v>
      </c>
      <c r="C296" t="s">
        <v>3864</v>
      </c>
      <c r="D296" t="s">
        <v>3210</v>
      </c>
      <c r="E296" t="s">
        <v>3865</v>
      </c>
    </row>
    <row r="297" spans="1:5">
      <c r="A297" t="s">
        <v>3866</v>
      </c>
      <c r="B297" t="s">
        <v>385</v>
      </c>
      <c r="C297" t="s">
        <v>385</v>
      </c>
      <c r="D297" t="s">
        <v>3210</v>
      </c>
      <c r="E297" t="s">
        <v>3867</v>
      </c>
    </row>
    <row r="298" spans="1:5">
      <c r="A298" t="s">
        <v>3868</v>
      </c>
      <c r="B298" t="s">
        <v>3869</v>
      </c>
      <c r="C298" t="s">
        <v>3869</v>
      </c>
      <c r="D298" t="s">
        <v>3210</v>
      </c>
      <c r="E298" t="s">
        <v>3870</v>
      </c>
    </row>
    <row r="299" spans="1:5">
      <c r="A299" t="s">
        <v>3871</v>
      </c>
      <c r="B299" t="s">
        <v>2954</v>
      </c>
      <c r="C299" t="s">
        <v>2954</v>
      </c>
      <c r="D299" t="s">
        <v>3210</v>
      </c>
      <c r="E299" t="s">
        <v>3872</v>
      </c>
    </row>
    <row r="300" spans="1:5">
      <c r="A300" t="s">
        <v>3873</v>
      </c>
      <c r="B300" t="s">
        <v>3874</v>
      </c>
      <c r="C300" t="s">
        <v>3874</v>
      </c>
      <c r="D300" t="s">
        <v>3210</v>
      </c>
      <c r="E300" t="s">
        <v>3875</v>
      </c>
    </row>
    <row r="301" spans="1:5">
      <c r="A301" t="s">
        <v>3876</v>
      </c>
      <c r="B301" t="s">
        <v>436</v>
      </c>
      <c r="C301" t="s">
        <v>3877</v>
      </c>
      <c r="D301" t="s">
        <v>3210</v>
      </c>
      <c r="E301" t="s">
        <v>3878</v>
      </c>
    </row>
    <row r="302" spans="1:5">
      <c r="A302" t="s">
        <v>3879</v>
      </c>
      <c r="B302" t="s">
        <v>115</v>
      </c>
      <c r="C302" t="s">
        <v>115</v>
      </c>
      <c r="D302" t="s">
        <v>3210</v>
      </c>
      <c r="E302" t="s">
        <v>3880</v>
      </c>
    </row>
    <row r="303" spans="1:5">
      <c r="A303" t="s">
        <v>3174</v>
      </c>
      <c r="B303" t="s">
        <v>200</v>
      </c>
      <c r="C303" t="s">
        <v>200</v>
      </c>
      <c r="D303" t="s">
        <v>3210</v>
      </c>
      <c r="E303" t="s">
        <v>3881</v>
      </c>
    </row>
    <row r="304" spans="1:5">
      <c r="A304" t="s">
        <v>3882</v>
      </c>
      <c r="B304" t="s">
        <v>461</v>
      </c>
      <c r="C304" t="s">
        <v>150</v>
      </c>
      <c r="D304" t="s">
        <v>3210</v>
      </c>
      <c r="E304" t="s">
        <v>3883</v>
      </c>
    </row>
    <row r="305" spans="1:5">
      <c r="A305" t="s">
        <v>3884</v>
      </c>
      <c r="B305" t="s">
        <v>3885</v>
      </c>
      <c r="C305" t="s">
        <v>3885</v>
      </c>
      <c r="D305" t="s">
        <v>3210</v>
      </c>
      <c r="E305" t="s">
        <v>3886</v>
      </c>
    </row>
    <row r="306" spans="1:5">
      <c r="A306" t="s">
        <v>557</v>
      </c>
      <c r="B306" t="s">
        <v>3887</v>
      </c>
      <c r="C306" t="s">
        <v>3888</v>
      </c>
      <c r="D306" t="s">
        <v>3210</v>
      </c>
      <c r="E306" t="s">
        <v>3889</v>
      </c>
    </row>
    <row r="307" spans="1:5">
      <c r="A307" t="s">
        <v>3890</v>
      </c>
      <c r="B307" t="s">
        <v>3891</v>
      </c>
      <c r="C307" t="s">
        <v>3891</v>
      </c>
      <c r="D307" t="s">
        <v>3210</v>
      </c>
      <c r="E307" t="s">
        <v>3892</v>
      </c>
    </row>
    <row r="308" spans="1:5">
      <c r="A308" t="s">
        <v>3893</v>
      </c>
      <c r="B308" t="s">
        <v>1904</v>
      </c>
      <c r="C308" t="s">
        <v>1904</v>
      </c>
      <c r="D308" t="s">
        <v>3210</v>
      </c>
      <c r="E308" t="s">
        <v>3894</v>
      </c>
    </row>
    <row r="309" spans="1:5">
      <c r="A309" t="s">
        <v>3895</v>
      </c>
      <c r="B309" t="s">
        <v>30</v>
      </c>
      <c r="C309" t="s">
        <v>30</v>
      </c>
      <c r="D309" t="s">
        <v>3210</v>
      </c>
      <c r="E309" t="s">
        <v>3896</v>
      </c>
    </row>
    <row r="310" spans="1:5">
      <c r="A310" t="s">
        <v>561</v>
      </c>
      <c r="B310" t="s">
        <v>2216</v>
      </c>
      <c r="C310" t="s">
        <v>2216</v>
      </c>
      <c r="D310" t="s">
        <v>3210</v>
      </c>
      <c r="E310" t="s">
        <v>3897</v>
      </c>
    </row>
    <row r="311" spans="1:5">
      <c r="A311" t="s">
        <v>3898</v>
      </c>
      <c r="B311" t="s">
        <v>3899</v>
      </c>
      <c r="C311" t="s">
        <v>3899</v>
      </c>
      <c r="D311" t="s">
        <v>3210</v>
      </c>
      <c r="E311" t="s">
        <v>3900</v>
      </c>
    </row>
    <row r="312" spans="1:5">
      <c r="A312" t="s">
        <v>3901</v>
      </c>
      <c r="B312" t="s">
        <v>1888</v>
      </c>
      <c r="C312" t="s">
        <v>1888</v>
      </c>
      <c r="D312" t="s">
        <v>3210</v>
      </c>
      <c r="E312" t="s">
        <v>3902</v>
      </c>
    </row>
    <row r="313" spans="1:5">
      <c r="A313" t="s">
        <v>3903</v>
      </c>
      <c r="B313" t="s">
        <v>3904</v>
      </c>
      <c r="C313" t="s">
        <v>2141</v>
      </c>
      <c r="D313" t="s">
        <v>3210</v>
      </c>
      <c r="E313" t="s">
        <v>3905</v>
      </c>
    </row>
    <row r="314" spans="1:5">
      <c r="A314" t="s">
        <v>3906</v>
      </c>
      <c r="B314" t="s">
        <v>1875</v>
      </c>
      <c r="C314" t="s">
        <v>1876</v>
      </c>
      <c r="D314" t="s">
        <v>3210</v>
      </c>
      <c r="E314" t="s">
        <v>3907</v>
      </c>
    </row>
    <row r="315" spans="1:5">
      <c r="A315" t="s">
        <v>1991</v>
      </c>
      <c r="B315" t="s">
        <v>3908</v>
      </c>
      <c r="C315" t="s">
        <v>3908</v>
      </c>
      <c r="D315" t="s">
        <v>3210</v>
      </c>
      <c r="E315" t="s">
        <v>3909</v>
      </c>
    </row>
    <row r="316" spans="1:5">
      <c r="A316" t="s">
        <v>3910</v>
      </c>
      <c r="B316" t="s">
        <v>3911</v>
      </c>
      <c r="C316" t="s">
        <v>3911</v>
      </c>
      <c r="D316" t="s">
        <v>3210</v>
      </c>
      <c r="E316" t="s">
        <v>3912</v>
      </c>
    </row>
    <row r="317" spans="1:5">
      <c r="A317" t="s">
        <v>3913</v>
      </c>
      <c r="B317" t="s">
        <v>3914</v>
      </c>
      <c r="C317" t="s">
        <v>3914</v>
      </c>
      <c r="D317" t="s">
        <v>3210</v>
      </c>
      <c r="E317" t="s">
        <v>3915</v>
      </c>
    </row>
    <row r="318" spans="1:5">
      <c r="A318" t="s">
        <v>3916</v>
      </c>
      <c r="B318" t="s">
        <v>992</v>
      </c>
      <c r="C318" t="s">
        <v>992</v>
      </c>
      <c r="D318" t="s">
        <v>3210</v>
      </c>
      <c r="E318" t="s">
        <v>3917</v>
      </c>
    </row>
    <row r="319" spans="1:5">
      <c r="A319" t="s">
        <v>3918</v>
      </c>
      <c r="B319" t="s">
        <v>3919</v>
      </c>
      <c r="C319" t="s">
        <v>3919</v>
      </c>
      <c r="D319" t="s">
        <v>3210</v>
      </c>
      <c r="E319" t="s">
        <v>3920</v>
      </c>
    </row>
    <row r="320" spans="1:5">
      <c r="A320" t="s">
        <v>3921</v>
      </c>
      <c r="B320" t="s">
        <v>108</v>
      </c>
      <c r="C320" t="s">
        <v>108</v>
      </c>
      <c r="D320" t="s">
        <v>3210</v>
      </c>
      <c r="E320" t="s">
        <v>3922</v>
      </c>
    </row>
    <row r="321" spans="1:5">
      <c r="A321" t="s">
        <v>3923</v>
      </c>
      <c r="B321" t="s">
        <v>2216</v>
      </c>
      <c r="C321" t="s">
        <v>3924</v>
      </c>
      <c r="D321" t="s">
        <v>3210</v>
      </c>
      <c r="E321" t="s">
        <v>3925</v>
      </c>
    </row>
    <row r="322" spans="1:5">
      <c r="A322" t="s">
        <v>3926</v>
      </c>
      <c r="B322" t="s">
        <v>2803</v>
      </c>
      <c r="C322" t="s">
        <v>2803</v>
      </c>
      <c r="D322" t="s">
        <v>3210</v>
      </c>
      <c r="E322" t="s">
        <v>3927</v>
      </c>
    </row>
    <row r="323" spans="1:5">
      <c r="A323" t="s">
        <v>581</v>
      </c>
      <c r="B323" t="s">
        <v>3928</v>
      </c>
      <c r="C323" t="s">
        <v>3928</v>
      </c>
      <c r="D323" t="s">
        <v>3210</v>
      </c>
      <c r="E323" t="s">
        <v>3929</v>
      </c>
    </row>
    <row r="324" spans="1:5">
      <c r="A324" t="s">
        <v>581</v>
      </c>
      <c r="B324" t="s">
        <v>3930</v>
      </c>
      <c r="C324" t="s">
        <v>3931</v>
      </c>
      <c r="D324" t="s">
        <v>3210</v>
      </c>
      <c r="E324" t="s">
        <v>3932</v>
      </c>
    </row>
    <row r="325" spans="1:5">
      <c r="A325" t="s">
        <v>581</v>
      </c>
      <c r="B325" t="s">
        <v>3933</v>
      </c>
      <c r="C325" t="s">
        <v>3933</v>
      </c>
      <c r="D325" t="s">
        <v>3210</v>
      </c>
      <c r="E325" t="s">
        <v>3934</v>
      </c>
    </row>
    <row r="326" spans="1:5">
      <c r="A326" t="s">
        <v>581</v>
      </c>
      <c r="B326" t="s">
        <v>3935</v>
      </c>
      <c r="C326" t="s">
        <v>3935</v>
      </c>
      <c r="D326" t="s">
        <v>3210</v>
      </c>
      <c r="E326" t="s">
        <v>3936</v>
      </c>
    </row>
    <row r="327" spans="1:5">
      <c r="A327" t="s">
        <v>581</v>
      </c>
      <c r="B327" t="s">
        <v>3937</v>
      </c>
      <c r="C327" t="s">
        <v>3937</v>
      </c>
      <c r="D327" t="s">
        <v>3210</v>
      </c>
      <c r="E327" t="s">
        <v>3938</v>
      </c>
    </row>
    <row r="328" spans="1:5">
      <c r="A328" t="s">
        <v>3939</v>
      </c>
      <c r="B328" t="s">
        <v>2216</v>
      </c>
      <c r="C328" t="s">
        <v>2217</v>
      </c>
      <c r="D328" t="s">
        <v>3210</v>
      </c>
      <c r="E328" t="s">
        <v>3940</v>
      </c>
    </row>
    <row r="329" spans="1:5">
      <c r="A329" t="s">
        <v>295</v>
      </c>
      <c r="B329" t="s">
        <v>1021</v>
      </c>
      <c r="C329" t="s">
        <v>1021</v>
      </c>
      <c r="D329" t="s">
        <v>3210</v>
      </c>
      <c r="E329" t="s">
        <v>3941</v>
      </c>
    </row>
    <row r="330" spans="1:5">
      <c r="A330" t="s">
        <v>3942</v>
      </c>
      <c r="B330" t="s">
        <v>941</v>
      </c>
      <c r="C330" t="s">
        <v>941</v>
      </c>
      <c r="D330" t="s">
        <v>3210</v>
      </c>
      <c r="E330" t="s">
        <v>3943</v>
      </c>
    </row>
    <row r="331" spans="1:5">
      <c r="A331" t="s">
        <v>3944</v>
      </c>
      <c r="B331" t="s">
        <v>770</v>
      </c>
      <c r="C331" t="s">
        <v>770</v>
      </c>
      <c r="D331" t="s">
        <v>3210</v>
      </c>
      <c r="E331" t="s">
        <v>3945</v>
      </c>
    </row>
    <row r="332" spans="1:5">
      <c r="A332" t="s">
        <v>593</v>
      </c>
      <c r="B332" t="s">
        <v>60</v>
      </c>
      <c r="C332" t="s">
        <v>60</v>
      </c>
      <c r="D332" t="s">
        <v>3210</v>
      </c>
      <c r="E332" t="s">
        <v>3946</v>
      </c>
    </row>
    <row r="333" spans="1:5">
      <c r="A333" t="s">
        <v>3947</v>
      </c>
      <c r="B333" t="s">
        <v>3948</v>
      </c>
      <c r="C333" t="s">
        <v>3948</v>
      </c>
      <c r="D333" t="s">
        <v>3210</v>
      </c>
      <c r="E333" t="s">
        <v>3949</v>
      </c>
    </row>
    <row r="334" spans="1:5">
      <c r="A334" t="s">
        <v>2631</v>
      </c>
      <c r="B334" t="s">
        <v>60</v>
      </c>
      <c r="C334" t="s">
        <v>60</v>
      </c>
      <c r="D334" t="s">
        <v>3210</v>
      </c>
      <c r="E334" t="s">
        <v>3950</v>
      </c>
    </row>
    <row r="335" spans="1:5">
      <c r="A335" t="s">
        <v>3951</v>
      </c>
      <c r="B335" t="s">
        <v>3952</v>
      </c>
      <c r="C335" t="s">
        <v>3952</v>
      </c>
      <c r="D335" t="s">
        <v>3210</v>
      </c>
      <c r="E335" t="s">
        <v>3953</v>
      </c>
    </row>
    <row r="336" spans="1:5">
      <c r="A336" t="s">
        <v>3954</v>
      </c>
      <c r="B336" t="s">
        <v>1021</v>
      </c>
      <c r="C336" t="s">
        <v>1021</v>
      </c>
      <c r="D336" t="s">
        <v>3210</v>
      </c>
      <c r="E336" t="s">
        <v>3955</v>
      </c>
    </row>
    <row r="337" spans="1:5">
      <c r="A337" t="s">
        <v>3956</v>
      </c>
      <c r="B337" t="s">
        <v>60</v>
      </c>
      <c r="C337" t="s">
        <v>60</v>
      </c>
      <c r="D337" t="s">
        <v>3210</v>
      </c>
      <c r="E337" t="s">
        <v>3957</v>
      </c>
    </row>
    <row r="338" spans="1:5">
      <c r="A338" t="s">
        <v>3958</v>
      </c>
      <c r="B338" t="s">
        <v>730</v>
      </c>
      <c r="C338" t="s">
        <v>730</v>
      </c>
      <c r="D338" t="s">
        <v>3210</v>
      </c>
      <c r="E338" t="s">
        <v>3959</v>
      </c>
    </row>
    <row r="339" spans="1:5">
      <c r="A339" t="s">
        <v>3960</v>
      </c>
      <c r="B339" t="s">
        <v>3961</v>
      </c>
      <c r="C339" t="s">
        <v>3961</v>
      </c>
      <c r="D339" t="s">
        <v>3210</v>
      </c>
      <c r="E339" t="s">
        <v>3962</v>
      </c>
    </row>
    <row r="340" spans="1:5">
      <c r="A340" t="s">
        <v>3963</v>
      </c>
      <c r="B340" t="s">
        <v>115</v>
      </c>
      <c r="C340" t="s">
        <v>115</v>
      </c>
      <c r="D340" t="s">
        <v>3210</v>
      </c>
      <c r="E340" t="s">
        <v>3964</v>
      </c>
    </row>
    <row r="341" spans="1:5">
      <c r="A341" t="s">
        <v>3965</v>
      </c>
      <c r="B341" t="s">
        <v>60</v>
      </c>
      <c r="C341" t="s">
        <v>60</v>
      </c>
      <c r="D341" t="s">
        <v>3210</v>
      </c>
      <c r="E341" t="s">
        <v>3966</v>
      </c>
    </row>
    <row r="342" spans="1:5">
      <c r="A342" t="s">
        <v>3967</v>
      </c>
      <c r="B342" t="s">
        <v>2433</v>
      </c>
      <c r="C342" t="s">
        <v>2433</v>
      </c>
      <c r="D342" t="s">
        <v>3210</v>
      </c>
      <c r="E342" t="s">
        <v>3968</v>
      </c>
    </row>
    <row r="343" spans="1:5">
      <c r="A343" t="s">
        <v>3969</v>
      </c>
      <c r="B343" t="s">
        <v>3970</v>
      </c>
      <c r="C343" t="s">
        <v>3970</v>
      </c>
      <c r="D343" t="s">
        <v>3210</v>
      </c>
      <c r="E343" t="s">
        <v>3971</v>
      </c>
    </row>
    <row r="344" spans="1:5">
      <c r="A344" t="s">
        <v>3972</v>
      </c>
      <c r="B344" t="s">
        <v>742</v>
      </c>
      <c r="C344" t="s">
        <v>742</v>
      </c>
      <c r="D344" t="s">
        <v>3210</v>
      </c>
      <c r="E344" t="s">
        <v>3973</v>
      </c>
    </row>
    <row r="345" spans="1:5">
      <c r="A345" t="s">
        <v>3974</v>
      </c>
      <c r="B345" t="s">
        <v>609</v>
      </c>
      <c r="C345" t="s">
        <v>609</v>
      </c>
      <c r="D345" t="s">
        <v>3210</v>
      </c>
      <c r="E345" t="s">
        <v>3975</v>
      </c>
    </row>
    <row r="346" spans="1:5">
      <c r="A346" t="s">
        <v>3976</v>
      </c>
      <c r="B346" t="s">
        <v>3869</v>
      </c>
      <c r="C346" t="s">
        <v>3869</v>
      </c>
      <c r="D346" t="s">
        <v>3210</v>
      </c>
      <c r="E346" t="s">
        <v>3977</v>
      </c>
    </row>
    <row r="347" spans="1:5">
      <c r="A347" t="s">
        <v>3978</v>
      </c>
      <c r="B347" t="s">
        <v>3979</v>
      </c>
      <c r="C347" t="s">
        <v>3979</v>
      </c>
      <c r="D347" t="s">
        <v>3210</v>
      </c>
      <c r="E347" t="s">
        <v>3980</v>
      </c>
    </row>
    <row r="348" spans="1:5">
      <c r="A348" t="s">
        <v>3981</v>
      </c>
      <c r="B348" t="s">
        <v>1053</v>
      </c>
      <c r="C348" t="s">
        <v>1053</v>
      </c>
      <c r="D348" t="s">
        <v>3210</v>
      </c>
      <c r="E348" t="s">
        <v>3982</v>
      </c>
    </row>
    <row r="349" spans="1:5">
      <c r="A349" t="s">
        <v>3983</v>
      </c>
      <c r="B349" t="s">
        <v>149</v>
      </c>
      <c r="C349" t="s">
        <v>149</v>
      </c>
      <c r="D349" t="s">
        <v>3210</v>
      </c>
      <c r="E349" t="s">
        <v>3984</v>
      </c>
    </row>
    <row r="350" spans="1:5">
      <c r="A350" t="s">
        <v>3985</v>
      </c>
      <c r="B350" t="s">
        <v>1900</v>
      </c>
      <c r="C350" t="s">
        <v>1900</v>
      </c>
      <c r="D350" t="s">
        <v>3210</v>
      </c>
      <c r="E350" t="s">
        <v>3986</v>
      </c>
    </row>
    <row r="351" spans="1:5">
      <c r="A351" t="s">
        <v>327</v>
      </c>
      <c r="B351" t="s">
        <v>307</v>
      </c>
      <c r="C351" t="s">
        <v>307</v>
      </c>
      <c r="D351" t="s">
        <v>3210</v>
      </c>
      <c r="E351" t="s">
        <v>3987</v>
      </c>
    </row>
    <row r="352" spans="1:5">
      <c r="A352" t="s">
        <v>3988</v>
      </c>
      <c r="B352" t="s">
        <v>89</v>
      </c>
      <c r="C352" t="s">
        <v>89</v>
      </c>
      <c r="D352" t="s">
        <v>3210</v>
      </c>
      <c r="E352" t="s">
        <v>3989</v>
      </c>
    </row>
    <row r="353" spans="1:5">
      <c r="A353" t="s">
        <v>3057</v>
      </c>
      <c r="B353" t="s">
        <v>262</v>
      </c>
      <c r="C353" t="s">
        <v>262</v>
      </c>
      <c r="D353" t="s">
        <v>3210</v>
      </c>
      <c r="E353" t="s">
        <v>3990</v>
      </c>
    </row>
    <row r="354" spans="1:5">
      <c r="A354" t="s">
        <v>2672</v>
      </c>
      <c r="B354" t="s">
        <v>836</v>
      </c>
      <c r="C354" t="s">
        <v>836</v>
      </c>
      <c r="D354" t="s">
        <v>3210</v>
      </c>
      <c r="E354" t="s">
        <v>3991</v>
      </c>
    </row>
    <row r="355" spans="1:5">
      <c r="A355" t="s">
        <v>2672</v>
      </c>
      <c r="B355" t="s">
        <v>3992</v>
      </c>
      <c r="C355" t="s">
        <v>3992</v>
      </c>
      <c r="D355" t="s">
        <v>3210</v>
      </c>
      <c r="E355" t="s">
        <v>3993</v>
      </c>
    </row>
    <row r="356" spans="1:5">
      <c r="A356" t="s">
        <v>3994</v>
      </c>
      <c r="B356" t="s">
        <v>3995</v>
      </c>
      <c r="C356" t="s">
        <v>3995</v>
      </c>
      <c r="D356" t="s">
        <v>3210</v>
      </c>
      <c r="E356" t="s">
        <v>3996</v>
      </c>
    </row>
    <row r="357" spans="1:5">
      <c r="A357" t="s">
        <v>3997</v>
      </c>
      <c r="B357" t="s">
        <v>1720</v>
      </c>
      <c r="C357" t="s">
        <v>1720</v>
      </c>
      <c r="D357" t="s">
        <v>3210</v>
      </c>
      <c r="E357" t="s">
        <v>3998</v>
      </c>
    </row>
    <row r="358" spans="1:5">
      <c r="A358" t="s">
        <v>3999</v>
      </c>
      <c r="B358" t="s">
        <v>935</v>
      </c>
      <c r="C358" t="s">
        <v>935</v>
      </c>
      <c r="D358" t="s">
        <v>3210</v>
      </c>
      <c r="E358" t="s">
        <v>4000</v>
      </c>
    </row>
    <row r="359" spans="1:5">
      <c r="A359" t="s">
        <v>4001</v>
      </c>
      <c r="B359" t="s">
        <v>721</v>
      </c>
      <c r="C359" t="s">
        <v>721</v>
      </c>
      <c r="D359" t="s">
        <v>3210</v>
      </c>
      <c r="E359" t="s">
        <v>4002</v>
      </c>
    </row>
    <row r="360" spans="1:5">
      <c r="A360" t="s">
        <v>4003</v>
      </c>
      <c r="B360" t="s">
        <v>4004</v>
      </c>
      <c r="C360" t="s">
        <v>974</v>
      </c>
      <c r="D360" t="s">
        <v>3210</v>
      </c>
      <c r="E360" t="s">
        <v>4005</v>
      </c>
    </row>
    <row r="361" spans="1:5">
      <c r="A361" t="s">
        <v>4003</v>
      </c>
      <c r="B361" t="s">
        <v>4006</v>
      </c>
      <c r="C361" t="s">
        <v>4006</v>
      </c>
      <c r="D361" t="s">
        <v>3210</v>
      </c>
      <c r="E361" t="s">
        <v>4007</v>
      </c>
    </row>
    <row r="362" spans="1:5">
      <c r="A362" t="s">
        <v>4008</v>
      </c>
      <c r="B362" t="s">
        <v>142</v>
      </c>
      <c r="C362" t="s">
        <v>143</v>
      </c>
      <c r="D362" t="s">
        <v>3210</v>
      </c>
      <c r="E362" t="s">
        <v>4009</v>
      </c>
    </row>
    <row r="363" spans="1:5">
      <c r="A363" t="s">
        <v>4010</v>
      </c>
      <c r="B363" t="s">
        <v>664</v>
      </c>
      <c r="C363" t="s">
        <v>664</v>
      </c>
      <c r="D363" t="s">
        <v>3210</v>
      </c>
      <c r="E363" t="s">
        <v>4011</v>
      </c>
    </row>
    <row r="364" spans="1:5">
      <c r="A364" t="s">
        <v>3183</v>
      </c>
      <c r="B364" t="s">
        <v>971</v>
      </c>
      <c r="C364" t="s">
        <v>150</v>
      </c>
      <c r="D364" t="s">
        <v>3210</v>
      </c>
      <c r="E364" t="s">
        <v>4012</v>
      </c>
    </row>
    <row r="365" spans="1:5">
      <c r="A365" t="s">
        <v>4013</v>
      </c>
      <c r="B365" t="s">
        <v>115</v>
      </c>
      <c r="C365" t="s">
        <v>115</v>
      </c>
      <c r="D365" t="s">
        <v>3210</v>
      </c>
      <c r="E365" t="s">
        <v>4014</v>
      </c>
    </row>
    <row r="366" spans="1:5">
      <c r="A366" t="s">
        <v>4015</v>
      </c>
      <c r="B366" t="s">
        <v>209</v>
      </c>
      <c r="C366" t="s">
        <v>209</v>
      </c>
      <c r="D366" t="s">
        <v>3210</v>
      </c>
      <c r="E366" t="s">
        <v>4016</v>
      </c>
    </row>
    <row r="367" spans="1:5">
      <c r="A367" t="s">
        <v>4017</v>
      </c>
      <c r="B367" t="s">
        <v>115</v>
      </c>
      <c r="C367" t="s">
        <v>4018</v>
      </c>
      <c r="D367" t="s">
        <v>3210</v>
      </c>
      <c r="E367" t="s">
        <v>4019</v>
      </c>
    </row>
    <row r="368" spans="1:5">
      <c r="A368" t="s">
        <v>4020</v>
      </c>
      <c r="B368" t="s">
        <v>2067</v>
      </c>
      <c r="C368" t="s">
        <v>2067</v>
      </c>
      <c r="D368" t="s">
        <v>3210</v>
      </c>
      <c r="E368" t="s">
        <v>4021</v>
      </c>
    </row>
    <row r="369" spans="1:5">
      <c r="A369" t="s">
        <v>4022</v>
      </c>
      <c r="B369" t="s">
        <v>733</v>
      </c>
      <c r="C369" t="s">
        <v>2551</v>
      </c>
      <c r="D369" t="s">
        <v>3210</v>
      </c>
      <c r="E369" t="s">
        <v>4023</v>
      </c>
    </row>
    <row r="370" spans="1:5">
      <c r="A370" t="s">
        <v>4024</v>
      </c>
      <c r="B370" t="s">
        <v>4025</v>
      </c>
      <c r="C370" t="s">
        <v>4025</v>
      </c>
      <c r="D370" t="s">
        <v>3210</v>
      </c>
      <c r="E370" t="s">
        <v>4026</v>
      </c>
    </row>
    <row r="371" spans="1:5">
      <c r="A371" t="s">
        <v>4027</v>
      </c>
      <c r="B371" t="s">
        <v>547</v>
      </c>
      <c r="C371" t="s">
        <v>547</v>
      </c>
      <c r="D371" t="s">
        <v>3210</v>
      </c>
      <c r="E371" t="s">
        <v>4028</v>
      </c>
    </row>
    <row r="372" spans="1:5">
      <c r="A372" t="s">
        <v>2694</v>
      </c>
      <c r="B372" t="s">
        <v>114</v>
      </c>
      <c r="C372" t="s">
        <v>114</v>
      </c>
      <c r="D372" t="s">
        <v>3210</v>
      </c>
      <c r="E372" t="s">
        <v>4029</v>
      </c>
    </row>
    <row r="373" spans="1:5">
      <c r="A373" t="s">
        <v>641</v>
      </c>
      <c r="B373" t="s">
        <v>323</v>
      </c>
      <c r="C373" t="s">
        <v>2159</v>
      </c>
      <c r="D373" t="s">
        <v>3210</v>
      </c>
      <c r="E373" t="s">
        <v>4030</v>
      </c>
    </row>
    <row r="374" spans="1:5">
      <c r="A374" t="s">
        <v>4031</v>
      </c>
      <c r="B374" t="s">
        <v>1875</v>
      </c>
      <c r="C374" t="s">
        <v>1875</v>
      </c>
      <c r="D374" t="s">
        <v>3210</v>
      </c>
      <c r="E374" t="s">
        <v>4032</v>
      </c>
    </row>
    <row r="375" spans="1:5">
      <c r="A375" t="s">
        <v>4033</v>
      </c>
      <c r="B375" t="s">
        <v>330</v>
      </c>
      <c r="C375" t="s">
        <v>330</v>
      </c>
      <c r="D375" t="s">
        <v>3210</v>
      </c>
      <c r="E375" t="s">
        <v>4034</v>
      </c>
    </row>
    <row r="376" spans="1:5">
      <c r="A376" t="s">
        <v>4035</v>
      </c>
      <c r="B376" t="s">
        <v>2216</v>
      </c>
      <c r="C376" t="s">
        <v>2217</v>
      </c>
      <c r="D376" t="s">
        <v>3210</v>
      </c>
      <c r="E376" t="s">
        <v>4036</v>
      </c>
    </row>
    <row r="377" spans="1:5">
      <c r="A377" t="s">
        <v>656</v>
      </c>
      <c r="B377" t="s">
        <v>968</v>
      </c>
      <c r="C377" t="s">
        <v>968</v>
      </c>
      <c r="D377" t="s">
        <v>3210</v>
      </c>
      <c r="E377" t="s">
        <v>4037</v>
      </c>
    </row>
    <row r="378" spans="1:5">
      <c r="A378" t="s">
        <v>4038</v>
      </c>
      <c r="B378" t="s">
        <v>1652</v>
      </c>
      <c r="C378" t="s">
        <v>1652</v>
      </c>
      <c r="D378" t="s">
        <v>3210</v>
      </c>
      <c r="E378" t="s">
        <v>4039</v>
      </c>
    </row>
    <row r="379" spans="1:5">
      <c r="A379" t="s">
        <v>4040</v>
      </c>
      <c r="B379" t="s">
        <v>142</v>
      </c>
      <c r="C379" t="s">
        <v>143</v>
      </c>
      <c r="D379" t="s">
        <v>3210</v>
      </c>
      <c r="E379" t="s">
        <v>4041</v>
      </c>
    </row>
    <row r="380" spans="1:5">
      <c r="A380" t="s">
        <v>4042</v>
      </c>
      <c r="B380" t="s">
        <v>4043</v>
      </c>
      <c r="C380" t="s">
        <v>4043</v>
      </c>
      <c r="D380" t="s">
        <v>3210</v>
      </c>
      <c r="E380" t="s">
        <v>4044</v>
      </c>
    </row>
    <row r="381" spans="1:5">
      <c r="A381" t="s">
        <v>4045</v>
      </c>
      <c r="B381" t="s">
        <v>4046</v>
      </c>
      <c r="C381" t="s">
        <v>4046</v>
      </c>
      <c r="D381" t="s">
        <v>3210</v>
      </c>
      <c r="E381" t="s">
        <v>4047</v>
      </c>
    </row>
    <row r="382" spans="1:5">
      <c r="A382" t="s">
        <v>4048</v>
      </c>
      <c r="B382" t="s">
        <v>528</v>
      </c>
      <c r="C382" t="s">
        <v>528</v>
      </c>
      <c r="D382" t="s">
        <v>3210</v>
      </c>
      <c r="E382" t="s">
        <v>4049</v>
      </c>
    </row>
    <row r="383" spans="1:5">
      <c r="A383" t="s">
        <v>4050</v>
      </c>
      <c r="B383" t="s">
        <v>394</v>
      </c>
      <c r="C383" t="s">
        <v>394</v>
      </c>
      <c r="D383" t="s">
        <v>3210</v>
      </c>
      <c r="E383" t="s">
        <v>4051</v>
      </c>
    </row>
    <row r="384" spans="1:5">
      <c r="A384" t="s">
        <v>4052</v>
      </c>
      <c r="B384" t="s">
        <v>4053</v>
      </c>
      <c r="C384" t="s">
        <v>4053</v>
      </c>
      <c r="D384" t="s">
        <v>3210</v>
      </c>
      <c r="E384" t="s">
        <v>4054</v>
      </c>
    </row>
    <row r="385" spans="1:5">
      <c r="A385" t="s">
        <v>4055</v>
      </c>
      <c r="B385" t="s">
        <v>149</v>
      </c>
      <c r="C385" t="s">
        <v>149</v>
      </c>
      <c r="D385" t="s">
        <v>3210</v>
      </c>
      <c r="E385" t="s">
        <v>4056</v>
      </c>
    </row>
    <row r="386" spans="1:5">
      <c r="A386" t="s">
        <v>4057</v>
      </c>
      <c r="B386" t="s">
        <v>609</v>
      </c>
      <c r="C386" t="s">
        <v>609</v>
      </c>
      <c r="D386" t="s">
        <v>3210</v>
      </c>
      <c r="E386" t="s">
        <v>4058</v>
      </c>
    </row>
    <row r="387" spans="1:5">
      <c r="A387" t="s">
        <v>4059</v>
      </c>
      <c r="B387" t="s">
        <v>4060</v>
      </c>
      <c r="C387" t="s">
        <v>4060</v>
      </c>
      <c r="D387" t="s">
        <v>3210</v>
      </c>
      <c r="E387" t="s">
        <v>4061</v>
      </c>
    </row>
    <row r="388" spans="1:5">
      <c r="A388" t="s">
        <v>709</v>
      </c>
      <c r="B388" t="s">
        <v>4062</v>
      </c>
      <c r="C388" t="s">
        <v>4062</v>
      </c>
      <c r="D388" t="s">
        <v>3210</v>
      </c>
      <c r="E388" t="s">
        <v>4063</v>
      </c>
    </row>
    <row r="389" spans="1:5">
      <c r="A389" t="s">
        <v>709</v>
      </c>
      <c r="B389" t="s">
        <v>4064</v>
      </c>
      <c r="C389" t="s">
        <v>4065</v>
      </c>
      <c r="D389" t="s">
        <v>3210</v>
      </c>
      <c r="E389" t="s">
        <v>4066</v>
      </c>
    </row>
    <row r="390" spans="1:5">
      <c r="A390" t="s">
        <v>718</v>
      </c>
      <c r="B390" t="s">
        <v>4067</v>
      </c>
      <c r="C390" t="s">
        <v>4067</v>
      </c>
      <c r="D390" t="s">
        <v>3210</v>
      </c>
      <c r="E390" t="s">
        <v>4068</v>
      </c>
    </row>
    <row r="391" spans="1:5">
      <c r="A391" t="s">
        <v>718</v>
      </c>
      <c r="B391" t="s">
        <v>236</v>
      </c>
      <c r="C391" t="s">
        <v>236</v>
      </c>
      <c r="D391" t="s">
        <v>3210</v>
      </c>
      <c r="E391" t="s">
        <v>4069</v>
      </c>
    </row>
    <row r="392" spans="1:5">
      <c r="A392" t="s">
        <v>718</v>
      </c>
      <c r="B392" t="s">
        <v>4070</v>
      </c>
      <c r="C392" t="s">
        <v>4070</v>
      </c>
      <c r="D392" t="s">
        <v>3210</v>
      </c>
      <c r="E392" t="s">
        <v>4071</v>
      </c>
    </row>
    <row r="393" spans="1:5">
      <c r="A393" t="s">
        <v>2078</v>
      </c>
      <c r="B393" t="s">
        <v>115</v>
      </c>
      <c r="C393" t="s">
        <v>115</v>
      </c>
      <c r="D393" t="s">
        <v>3210</v>
      </c>
      <c r="E393" t="s">
        <v>4072</v>
      </c>
    </row>
    <row r="394" spans="1:5">
      <c r="A394" t="s">
        <v>4073</v>
      </c>
      <c r="B394" t="s">
        <v>4074</v>
      </c>
      <c r="C394" t="s">
        <v>4074</v>
      </c>
      <c r="D394" t="s">
        <v>3210</v>
      </c>
      <c r="E394" t="s">
        <v>4075</v>
      </c>
    </row>
    <row r="395" spans="1:5">
      <c r="A395" t="s">
        <v>4076</v>
      </c>
      <c r="B395" t="s">
        <v>1330</v>
      </c>
      <c r="C395" t="s">
        <v>1330</v>
      </c>
      <c r="D395" t="s">
        <v>3210</v>
      </c>
      <c r="E395" t="s">
        <v>4077</v>
      </c>
    </row>
    <row r="396" spans="1:5">
      <c r="A396" t="s">
        <v>4078</v>
      </c>
      <c r="B396" t="s">
        <v>4079</v>
      </c>
      <c r="C396" t="s">
        <v>4079</v>
      </c>
      <c r="D396" t="s">
        <v>3210</v>
      </c>
      <c r="E396" t="s">
        <v>4080</v>
      </c>
    </row>
    <row r="397" spans="1:5">
      <c r="A397" t="s">
        <v>2080</v>
      </c>
      <c r="B397" t="s">
        <v>436</v>
      </c>
      <c r="C397" t="s">
        <v>436</v>
      </c>
      <c r="D397" t="s">
        <v>3210</v>
      </c>
      <c r="E397" t="s">
        <v>4081</v>
      </c>
    </row>
    <row r="398" spans="1:5">
      <c r="A398" t="s">
        <v>829</v>
      </c>
      <c r="B398" t="s">
        <v>4082</v>
      </c>
      <c r="C398" t="s">
        <v>4082</v>
      </c>
      <c r="D398" t="s">
        <v>3210</v>
      </c>
      <c r="E398" t="s">
        <v>4083</v>
      </c>
    </row>
    <row r="399" spans="1:5">
      <c r="A399" t="s">
        <v>4084</v>
      </c>
      <c r="B399" t="s">
        <v>517</v>
      </c>
      <c r="C399" t="s">
        <v>517</v>
      </c>
      <c r="D399" t="s">
        <v>3210</v>
      </c>
      <c r="E399" t="s">
        <v>4085</v>
      </c>
    </row>
    <row r="400" spans="1:5">
      <c r="A400" t="s">
        <v>4084</v>
      </c>
      <c r="B400" t="s">
        <v>171</v>
      </c>
      <c r="C400" t="s">
        <v>171</v>
      </c>
      <c r="D400" t="s">
        <v>3210</v>
      </c>
      <c r="E400" t="s">
        <v>4086</v>
      </c>
    </row>
    <row r="401" spans="1:5">
      <c r="A401" t="s">
        <v>4087</v>
      </c>
      <c r="B401" t="s">
        <v>4088</v>
      </c>
      <c r="C401" t="s">
        <v>4088</v>
      </c>
      <c r="D401" t="s">
        <v>3210</v>
      </c>
      <c r="E401" t="s">
        <v>4089</v>
      </c>
    </row>
    <row r="402" spans="1:5">
      <c r="A402" t="s">
        <v>4090</v>
      </c>
      <c r="B402" t="s">
        <v>562</v>
      </c>
      <c r="C402" t="s">
        <v>562</v>
      </c>
      <c r="D402" t="s">
        <v>3210</v>
      </c>
      <c r="E402" t="s">
        <v>4091</v>
      </c>
    </row>
    <row r="403" spans="1:5">
      <c r="A403" t="s">
        <v>4092</v>
      </c>
      <c r="B403" t="s">
        <v>2216</v>
      </c>
      <c r="C403" t="s">
        <v>3924</v>
      </c>
      <c r="D403" t="s">
        <v>3210</v>
      </c>
      <c r="E403" t="s">
        <v>4093</v>
      </c>
    </row>
    <row r="404" spans="1:5">
      <c r="A404" t="s">
        <v>1665</v>
      </c>
      <c r="B404" t="s">
        <v>244</v>
      </c>
      <c r="C404" t="s">
        <v>244</v>
      </c>
      <c r="D404" t="s">
        <v>3210</v>
      </c>
      <c r="E404" t="s">
        <v>4094</v>
      </c>
    </row>
    <row r="405" spans="1:5">
      <c r="A405" t="s">
        <v>2936</v>
      </c>
      <c r="B405" t="s">
        <v>1652</v>
      </c>
      <c r="C405" t="s">
        <v>4095</v>
      </c>
      <c r="D405" t="s">
        <v>3210</v>
      </c>
      <c r="E405" t="s">
        <v>4096</v>
      </c>
    </row>
    <row r="406" spans="1:5">
      <c r="A406" t="s">
        <v>4097</v>
      </c>
      <c r="B406" t="s">
        <v>721</v>
      </c>
      <c r="C406" t="s">
        <v>721</v>
      </c>
      <c r="D406" t="s">
        <v>3210</v>
      </c>
      <c r="E406" t="s">
        <v>4098</v>
      </c>
    </row>
    <row r="407" spans="1:5">
      <c r="A407" t="s">
        <v>4099</v>
      </c>
      <c r="B407" t="s">
        <v>4100</v>
      </c>
      <c r="C407" t="s">
        <v>4100</v>
      </c>
      <c r="D407" t="s">
        <v>3210</v>
      </c>
      <c r="E407" t="s">
        <v>4101</v>
      </c>
    </row>
    <row r="408" spans="1:5">
      <c r="A408" t="s">
        <v>1678</v>
      </c>
      <c r="B408" t="s">
        <v>4102</v>
      </c>
      <c r="C408" t="s">
        <v>1678</v>
      </c>
      <c r="D408" t="s">
        <v>3210</v>
      </c>
      <c r="E408" t="s">
        <v>4103</v>
      </c>
    </row>
    <row r="409" spans="1:5">
      <c r="A409" t="s">
        <v>4104</v>
      </c>
      <c r="B409" t="s">
        <v>4105</v>
      </c>
      <c r="C409" t="s">
        <v>4105</v>
      </c>
      <c r="D409" t="s">
        <v>3210</v>
      </c>
      <c r="E409" t="s">
        <v>4106</v>
      </c>
    </row>
    <row r="410" spans="1:5">
      <c r="A410" t="s">
        <v>4107</v>
      </c>
      <c r="B410" t="s">
        <v>268</v>
      </c>
      <c r="C410" t="s">
        <v>268</v>
      </c>
      <c r="D410" t="s">
        <v>3210</v>
      </c>
      <c r="E410" t="s">
        <v>4108</v>
      </c>
    </row>
    <row r="411" spans="1:5">
      <c r="A411" t="s">
        <v>4109</v>
      </c>
      <c r="B411" t="s">
        <v>4110</v>
      </c>
      <c r="C411" t="s">
        <v>4110</v>
      </c>
      <c r="D411" t="s">
        <v>3210</v>
      </c>
      <c r="E411" t="s">
        <v>4111</v>
      </c>
    </row>
    <row r="412" spans="1:5">
      <c r="A412" t="s">
        <v>2556</v>
      </c>
      <c r="B412" t="s">
        <v>149</v>
      </c>
      <c r="C412" t="s">
        <v>149</v>
      </c>
      <c r="D412" t="s">
        <v>3210</v>
      </c>
      <c r="E412" t="s">
        <v>4112</v>
      </c>
    </row>
    <row r="413" spans="1:5">
      <c r="A413" t="s">
        <v>4113</v>
      </c>
      <c r="B413" t="s">
        <v>4114</v>
      </c>
      <c r="C413" t="s">
        <v>4114</v>
      </c>
      <c r="D413" t="s">
        <v>3210</v>
      </c>
      <c r="E413" t="s">
        <v>4115</v>
      </c>
    </row>
    <row r="414" spans="1:5">
      <c r="A414" t="s">
        <v>4116</v>
      </c>
      <c r="B414" t="s">
        <v>1774</v>
      </c>
      <c r="C414" t="s">
        <v>1774</v>
      </c>
      <c r="D414" t="s">
        <v>3210</v>
      </c>
      <c r="E414" t="s">
        <v>4117</v>
      </c>
    </row>
    <row r="415" spans="1:5">
      <c r="A415" t="s">
        <v>4118</v>
      </c>
      <c r="B415" t="s">
        <v>44</v>
      </c>
      <c r="C415" t="s">
        <v>45</v>
      </c>
      <c r="D415" t="s">
        <v>3210</v>
      </c>
      <c r="E415" t="s">
        <v>4119</v>
      </c>
    </row>
    <row r="416" spans="1:5">
      <c r="A416" t="s">
        <v>4120</v>
      </c>
      <c r="B416" t="s">
        <v>672</v>
      </c>
      <c r="C416" t="s">
        <v>672</v>
      </c>
      <c r="D416" t="s">
        <v>3210</v>
      </c>
      <c r="E416" t="s">
        <v>4121</v>
      </c>
    </row>
    <row r="417" spans="1:5">
      <c r="A417" t="s">
        <v>4122</v>
      </c>
      <c r="B417" t="s">
        <v>4123</v>
      </c>
      <c r="C417" t="s">
        <v>3924</v>
      </c>
      <c r="D417" t="s">
        <v>3210</v>
      </c>
      <c r="E417" t="s">
        <v>4124</v>
      </c>
    </row>
    <row r="418" spans="1:5">
      <c r="A418" t="s">
        <v>34</v>
      </c>
      <c r="B418" t="s">
        <v>4125</v>
      </c>
      <c r="C418" t="s">
        <v>4125</v>
      </c>
      <c r="D418" t="s">
        <v>3210</v>
      </c>
      <c r="E418" t="s">
        <v>4126</v>
      </c>
    </row>
    <row r="419" spans="1:5">
      <c r="A419" t="s">
        <v>34</v>
      </c>
      <c r="B419" t="s">
        <v>2427</v>
      </c>
      <c r="C419" t="s">
        <v>2427</v>
      </c>
      <c r="D419" t="s">
        <v>3210</v>
      </c>
      <c r="E419" t="s">
        <v>4127</v>
      </c>
    </row>
    <row r="420" spans="1:5">
      <c r="A420" t="s">
        <v>34</v>
      </c>
      <c r="B420" t="s">
        <v>4128</v>
      </c>
      <c r="C420" t="s">
        <v>4128</v>
      </c>
      <c r="D420" t="s">
        <v>3210</v>
      </c>
      <c r="E420" t="s">
        <v>4129</v>
      </c>
    </row>
    <row r="421" spans="1:5">
      <c r="A421" t="s">
        <v>2749</v>
      </c>
      <c r="B421" t="s">
        <v>4130</v>
      </c>
      <c r="C421" t="s">
        <v>4130</v>
      </c>
      <c r="D421" t="s">
        <v>3210</v>
      </c>
      <c r="E421" t="s">
        <v>4131</v>
      </c>
    </row>
    <row r="422" spans="1:5">
      <c r="A422" t="s">
        <v>4132</v>
      </c>
      <c r="B422" t="s">
        <v>70</v>
      </c>
      <c r="C422" t="s">
        <v>70</v>
      </c>
      <c r="D422" t="s">
        <v>3210</v>
      </c>
      <c r="E422" t="s">
        <v>4133</v>
      </c>
    </row>
    <row r="423" spans="1:5">
      <c r="A423" t="s">
        <v>4134</v>
      </c>
      <c r="B423" t="s">
        <v>1946</v>
      </c>
      <c r="C423" t="s">
        <v>1946</v>
      </c>
      <c r="D423" t="s">
        <v>3210</v>
      </c>
      <c r="E423" t="s">
        <v>4135</v>
      </c>
    </row>
    <row r="424" spans="1:5">
      <c r="A424" t="s">
        <v>4136</v>
      </c>
      <c r="B424" t="s">
        <v>4137</v>
      </c>
      <c r="C424" t="s">
        <v>4137</v>
      </c>
      <c r="D424" t="s">
        <v>3210</v>
      </c>
      <c r="E424" t="s">
        <v>4138</v>
      </c>
    </row>
    <row r="425" spans="1:5">
      <c r="A425" t="s">
        <v>4139</v>
      </c>
      <c r="B425" t="s">
        <v>952</v>
      </c>
      <c r="C425" t="s">
        <v>952</v>
      </c>
      <c r="D425" t="s">
        <v>3210</v>
      </c>
      <c r="E425" t="s">
        <v>4140</v>
      </c>
    </row>
    <row r="426" spans="1:5">
      <c r="A426" t="s">
        <v>4141</v>
      </c>
      <c r="B426" t="s">
        <v>120</v>
      </c>
      <c r="C426" t="s">
        <v>120</v>
      </c>
      <c r="D426" t="s">
        <v>3210</v>
      </c>
      <c r="E426" t="s">
        <v>4142</v>
      </c>
    </row>
    <row r="427" spans="1:5">
      <c r="A427" t="s">
        <v>1699</v>
      </c>
      <c r="B427" t="s">
        <v>257</v>
      </c>
      <c r="C427" t="s">
        <v>257</v>
      </c>
      <c r="D427" t="s">
        <v>3210</v>
      </c>
      <c r="E427" t="s">
        <v>4143</v>
      </c>
    </row>
    <row r="428" spans="1:5">
      <c r="A428" t="s">
        <v>4144</v>
      </c>
      <c r="B428" t="s">
        <v>4145</v>
      </c>
      <c r="C428" t="s">
        <v>4145</v>
      </c>
      <c r="D428" t="s">
        <v>3210</v>
      </c>
      <c r="E428" t="s">
        <v>4146</v>
      </c>
    </row>
    <row r="429" spans="1:5">
      <c r="A429" t="s">
        <v>4147</v>
      </c>
      <c r="B429" t="s">
        <v>4148</v>
      </c>
      <c r="C429" t="s">
        <v>4148</v>
      </c>
      <c r="D429" t="s">
        <v>3210</v>
      </c>
      <c r="E429" t="s">
        <v>4149</v>
      </c>
    </row>
    <row r="430" spans="1:5">
      <c r="A430" t="s">
        <v>4150</v>
      </c>
      <c r="B430" t="s">
        <v>218</v>
      </c>
      <c r="C430" t="s">
        <v>219</v>
      </c>
      <c r="D430" t="s">
        <v>3210</v>
      </c>
      <c r="E430" t="s">
        <v>4151</v>
      </c>
    </row>
    <row r="431" spans="1:5">
      <c r="A431" t="s">
        <v>4152</v>
      </c>
      <c r="B431" t="s">
        <v>4153</v>
      </c>
      <c r="C431" t="s">
        <v>4153</v>
      </c>
      <c r="D431" t="s">
        <v>3210</v>
      </c>
      <c r="E431" t="s">
        <v>4154</v>
      </c>
    </row>
    <row r="432" spans="1:5">
      <c r="A432" t="s">
        <v>4155</v>
      </c>
      <c r="B432" t="s">
        <v>205</v>
      </c>
      <c r="C432" t="s">
        <v>205</v>
      </c>
      <c r="D432" t="s">
        <v>3210</v>
      </c>
      <c r="E432" t="s">
        <v>4156</v>
      </c>
    </row>
    <row r="433" spans="1:5">
      <c r="A433" t="s">
        <v>4157</v>
      </c>
      <c r="B433" t="s">
        <v>4158</v>
      </c>
      <c r="C433" t="s">
        <v>4158</v>
      </c>
      <c r="D433" t="s">
        <v>3210</v>
      </c>
      <c r="E433" t="s">
        <v>4159</v>
      </c>
    </row>
    <row r="434" spans="1:5">
      <c r="A434" t="s">
        <v>4160</v>
      </c>
      <c r="B434" t="s">
        <v>664</v>
      </c>
      <c r="C434" t="s">
        <v>664</v>
      </c>
      <c r="D434" t="s">
        <v>3210</v>
      </c>
      <c r="E434" t="s">
        <v>4161</v>
      </c>
    </row>
    <row r="435" spans="1:5">
      <c r="A435" t="s">
        <v>4162</v>
      </c>
      <c r="B435" t="s">
        <v>4163</v>
      </c>
      <c r="C435" t="s">
        <v>4163</v>
      </c>
      <c r="D435" t="s">
        <v>3210</v>
      </c>
      <c r="E435" t="s">
        <v>4164</v>
      </c>
    </row>
    <row r="436" spans="1:5">
      <c r="A436" t="s">
        <v>4165</v>
      </c>
      <c r="B436" t="s">
        <v>419</v>
      </c>
      <c r="C436" t="s">
        <v>419</v>
      </c>
      <c r="D436" t="s">
        <v>3210</v>
      </c>
      <c r="E436" t="s">
        <v>4166</v>
      </c>
    </row>
    <row r="437" spans="1:5">
      <c r="A437" t="s">
        <v>4167</v>
      </c>
      <c r="B437" t="s">
        <v>142</v>
      </c>
      <c r="C437" t="s">
        <v>143</v>
      </c>
      <c r="D437" t="s">
        <v>3210</v>
      </c>
      <c r="E437" t="s">
        <v>4168</v>
      </c>
    </row>
    <row r="438" spans="1:5">
      <c r="A438" t="s">
        <v>4169</v>
      </c>
      <c r="B438" t="s">
        <v>4170</v>
      </c>
      <c r="C438" t="s">
        <v>4170</v>
      </c>
      <c r="D438" t="s">
        <v>3210</v>
      </c>
      <c r="E438" t="s">
        <v>4171</v>
      </c>
    </row>
    <row r="439" spans="1:5">
      <c r="A439" t="s">
        <v>4172</v>
      </c>
      <c r="B439" t="s">
        <v>4173</v>
      </c>
      <c r="C439" t="s">
        <v>4173</v>
      </c>
      <c r="D439" t="s">
        <v>3210</v>
      </c>
      <c r="E439" t="s">
        <v>4174</v>
      </c>
    </row>
    <row r="440" spans="1:5">
      <c r="A440" t="s">
        <v>4175</v>
      </c>
      <c r="B440" t="s">
        <v>847</v>
      </c>
      <c r="C440" t="s">
        <v>847</v>
      </c>
      <c r="D440" t="s">
        <v>3210</v>
      </c>
      <c r="E440" t="s">
        <v>4176</v>
      </c>
    </row>
    <row r="441" spans="1:5">
      <c r="A441" t="s">
        <v>4177</v>
      </c>
      <c r="B441" t="s">
        <v>4178</v>
      </c>
      <c r="C441" t="s">
        <v>4179</v>
      </c>
      <c r="D441" t="s">
        <v>3210</v>
      </c>
      <c r="E441" t="s">
        <v>4180</v>
      </c>
    </row>
    <row r="442" spans="1:5">
      <c r="A442" t="s">
        <v>4181</v>
      </c>
      <c r="B442" t="s">
        <v>4182</v>
      </c>
      <c r="C442" t="s">
        <v>4182</v>
      </c>
      <c r="D442" t="s">
        <v>3210</v>
      </c>
      <c r="E442" t="s">
        <v>4183</v>
      </c>
    </row>
    <row r="443" spans="1:5">
      <c r="A443" t="s">
        <v>810</v>
      </c>
      <c r="B443" t="s">
        <v>461</v>
      </c>
      <c r="C443" t="s">
        <v>150</v>
      </c>
      <c r="D443" t="s">
        <v>3210</v>
      </c>
      <c r="E443" t="s">
        <v>4184</v>
      </c>
    </row>
    <row r="444" spans="1:5">
      <c r="A444" t="s">
        <v>4185</v>
      </c>
      <c r="B444" t="s">
        <v>4186</v>
      </c>
      <c r="C444" t="s">
        <v>4186</v>
      </c>
      <c r="D444" t="s">
        <v>3210</v>
      </c>
      <c r="E444" t="s">
        <v>4187</v>
      </c>
    </row>
    <row r="445" spans="1:5">
      <c r="A445" t="s">
        <v>4188</v>
      </c>
      <c r="B445" t="s">
        <v>4189</v>
      </c>
      <c r="C445" t="s">
        <v>4190</v>
      </c>
      <c r="D445" t="s">
        <v>3210</v>
      </c>
      <c r="E445" t="s">
        <v>4191</v>
      </c>
    </row>
    <row r="446" spans="1:5">
      <c r="A446" t="s">
        <v>4192</v>
      </c>
      <c r="B446" t="s">
        <v>394</v>
      </c>
      <c r="C446" t="s">
        <v>394</v>
      </c>
      <c r="D446" t="s">
        <v>3210</v>
      </c>
      <c r="E446" t="s">
        <v>4193</v>
      </c>
    </row>
    <row r="447" spans="1:5">
      <c r="A447" t="s">
        <v>812</v>
      </c>
      <c r="B447" t="s">
        <v>1606</v>
      </c>
      <c r="C447" t="s">
        <v>1606</v>
      </c>
      <c r="D447" t="s">
        <v>3210</v>
      </c>
      <c r="E447" t="s">
        <v>4194</v>
      </c>
    </row>
    <row r="448" spans="1:5">
      <c r="A448" t="s">
        <v>4195</v>
      </c>
      <c r="B448" t="s">
        <v>436</v>
      </c>
      <c r="C448" t="s">
        <v>436</v>
      </c>
      <c r="D448" t="s">
        <v>3210</v>
      </c>
      <c r="E448" t="s">
        <v>4196</v>
      </c>
    </row>
    <row r="449" spans="1:5">
      <c r="A449" t="s">
        <v>4197</v>
      </c>
      <c r="B449" t="s">
        <v>319</v>
      </c>
      <c r="C449" t="s">
        <v>319</v>
      </c>
      <c r="D449" t="s">
        <v>3210</v>
      </c>
      <c r="E449" t="s">
        <v>4198</v>
      </c>
    </row>
    <row r="450" spans="1:5">
      <c r="A450" t="s">
        <v>4199</v>
      </c>
      <c r="B450" t="s">
        <v>4200</v>
      </c>
      <c r="C450" t="s">
        <v>4200</v>
      </c>
      <c r="D450" t="s">
        <v>3210</v>
      </c>
      <c r="E450" t="s">
        <v>4201</v>
      </c>
    </row>
    <row r="451" spans="1:5">
      <c r="A451" t="s">
        <v>4202</v>
      </c>
      <c r="B451" t="s">
        <v>4203</v>
      </c>
      <c r="C451" t="s">
        <v>4203</v>
      </c>
      <c r="D451" t="s">
        <v>3210</v>
      </c>
      <c r="E451" t="s">
        <v>4204</v>
      </c>
    </row>
    <row r="452" spans="1:5">
      <c r="A452" t="s">
        <v>4205</v>
      </c>
      <c r="B452" t="s">
        <v>858</v>
      </c>
      <c r="C452" t="s">
        <v>858</v>
      </c>
      <c r="D452" t="s">
        <v>3210</v>
      </c>
      <c r="E452" t="s">
        <v>4206</v>
      </c>
    </row>
    <row r="453" spans="1:5">
      <c r="A453" t="s">
        <v>4205</v>
      </c>
      <c r="B453" t="s">
        <v>736</v>
      </c>
      <c r="C453" t="s">
        <v>736</v>
      </c>
      <c r="D453" t="s">
        <v>3210</v>
      </c>
      <c r="E453" t="s">
        <v>4207</v>
      </c>
    </row>
    <row r="454" spans="1:5">
      <c r="A454" t="s">
        <v>2121</v>
      </c>
      <c r="B454" t="s">
        <v>883</v>
      </c>
      <c r="C454" t="s">
        <v>883</v>
      </c>
      <c r="D454" t="s">
        <v>3210</v>
      </c>
      <c r="E454" t="s">
        <v>4208</v>
      </c>
    </row>
    <row r="455" spans="1:5">
      <c r="A455" t="s">
        <v>1730</v>
      </c>
      <c r="B455" t="s">
        <v>968</v>
      </c>
      <c r="C455" t="s">
        <v>968</v>
      </c>
      <c r="D455" t="s">
        <v>3210</v>
      </c>
      <c r="E455" t="s">
        <v>4209</v>
      </c>
    </row>
    <row r="456" spans="1:5">
      <c r="A456" t="s">
        <v>4210</v>
      </c>
      <c r="B456" t="s">
        <v>4211</v>
      </c>
      <c r="C456" t="s">
        <v>4212</v>
      </c>
      <c r="D456" t="s">
        <v>3210</v>
      </c>
      <c r="E456" t="s">
        <v>4213</v>
      </c>
    </row>
    <row r="457" spans="1:5">
      <c r="A457" t="s">
        <v>1740</v>
      </c>
      <c r="B457" t="s">
        <v>313</v>
      </c>
      <c r="C457" t="s">
        <v>313</v>
      </c>
      <c r="D457" t="s">
        <v>3210</v>
      </c>
      <c r="E457" t="s">
        <v>4214</v>
      </c>
    </row>
    <row r="458" spans="1:5">
      <c r="A458" t="s">
        <v>2130</v>
      </c>
      <c r="B458" t="s">
        <v>971</v>
      </c>
      <c r="C458" t="s">
        <v>609</v>
      </c>
      <c r="D458" t="s">
        <v>3210</v>
      </c>
      <c r="E458" t="s">
        <v>4215</v>
      </c>
    </row>
    <row r="459" spans="1:5">
      <c r="A459" t="s">
        <v>4216</v>
      </c>
      <c r="B459" t="s">
        <v>1571</v>
      </c>
      <c r="C459" t="s">
        <v>1571</v>
      </c>
      <c r="D459" t="s">
        <v>3210</v>
      </c>
      <c r="E459" t="s">
        <v>4217</v>
      </c>
    </row>
    <row r="460" spans="1:5">
      <c r="A460" t="s">
        <v>1748</v>
      </c>
      <c r="B460" t="s">
        <v>721</v>
      </c>
      <c r="C460" t="s">
        <v>721</v>
      </c>
      <c r="D460" t="s">
        <v>3210</v>
      </c>
      <c r="E460" t="s">
        <v>4218</v>
      </c>
    </row>
    <row r="461" spans="1:5">
      <c r="A461" t="s">
        <v>1748</v>
      </c>
      <c r="B461" t="s">
        <v>149</v>
      </c>
      <c r="C461" t="s">
        <v>149</v>
      </c>
      <c r="D461" t="s">
        <v>3210</v>
      </c>
      <c r="E461" t="s">
        <v>4219</v>
      </c>
    </row>
    <row r="462" spans="1:5">
      <c r="A462" t="s">
        <v>834</v>
      </c>
      <c r="B462" t="s">
        <v>394</v>
      </c>
      <c r="C462" t="s">
        <v>236</v>
      </c>
      <c r="D462" t="s">
        <v>3210</v>
      </c>
      <c r="E462" t="s">
        <v>4220</v>
      </c>
    </row>
    <row r="463" spans="1:5">
      <c r="A463" t="s">
        <v>1756</v>
      </c>
      <c r="B463" t="s">
        <v>2292</v>
      </c>
      <c r="C463" t="s">
        <v>2292</v>
      </c>
      <c r="D463" t="s">
        <v>3210</v>
      </c>
      <c r="E463" t="s">
        <v>4221</v>
      </c>
    </row>
    <row r="464" spans="1:5">
      <c r="A464" t="s">
        <v>4222</v>
      </c>
      <c r="B464" t="s">
        <v>861</v>
      </c>
      <c r="C464" t="s">
        <v>861</v>
      </c>
      <c r="D464" t="s">
        <v>3210</v>
      </c>
      <c r="E464" t="s">
        <v>4223</v>
      </c>
    </row>
    <row r="465" spans="1:8">
      <c r="A465" t="s">
        <v>4224</v>
      </c>
      <c r="B465" t="s">
        <v>120</v>
      </c>
      <c r="C465" t="s">
        <v>641</v>
      </c>
      <c r="D465" t="s">
        <v>3210</v>
      </c>
      <c r="E465" t="s">
        <v>4225</v>
      </c>
    </row>
    <row r="466" spans="1:8">
      <c r="A466" t="s">
        <v>4226</v>
      </c>
      <c r="B466" t="s">
        <v>4227</v>
      </c>
      <c r="C466" t="s">
        <v>4227</v>
      </c>
      <c r="D466" t="s">
        <v>3210</v>
      </c>
      <c r="E466" t="s">
        <v>4228</v>
      </c>
    </row>
    <row r="467" spans="1:8">
      <c r="A467" t="s">
        <v>4229</v>
      </c>
      <c r="B467" t="s">
        <v>436</v>
      </c>
      <c r="C467" t="s">
        <v>436</v>
      </c>
      <c r="D467" t="s">
        <v>3210</v>
      </c>
      <c r="E467" t="s">
        <v>4230</v>
      </c>
    </row>
    <row r="468" spans="1:8">
      <c r="A468" t="s">
        <v>4231</v>
      </c>
      <c r="B468" t="s">
        <v>4232</v>
      </c>
      <c r="C468" t="s">
        <v>1876</v>
      </c>
      <c r="D468" t="s">
        <v>3210</v>
      </c>
      <c r="E468" t="s">
        <v>4233</v>
      </c>
    </row>
    <row r="469" spans="1:8">
      <c r="A469" t="s">
        <v>4234</v>
      </c>
      <c r="B469" t="s">
        <v>401</v>
      </c>
      <c r="C469" t="s">
        <v>401</v>
      </c>
      <c r="D469" t="s">
        <v>3210</v>
      </c>
      <c r="E469" t="s">
        <v>4235</v>
      </c>
    </row>
    <row r="470" spans="1:8">
      <c r="A470" t="s">
        <v>4236</v>
      </c>
      <c r="B470" t="s">
        <v>1777</v>
      </c>
      <c r="C470" t="s">
        <v>1777</v>
      </c>
      <c r="D470" t="s">
        <v>3210</v>
      </c>
      <c r="E470" t="s">
        <v>4237</v>
      </c>
    </row>
    <row r="471" spans="1:8">
      <c r="A471" t="s">
        <v>4238</v>
      </c>
      <c r="B471" t="s">
        <v>4239</v>
      </c>
      <c r="C471" t="s">
        <v>4239</v>
      </c>
      <c r="D471" t="s">
        <v>3210</v>
      </c>
      <c r="E471" t="s">
        <v>4240</v>
      </c>
    </row>
    <row r="472" spans="1:8">
      <c r="A472" t="s">
        <v>4241</v>
      </c>
      <c r="B472" t="s">
        <v>44</v>
      </c>
      <c r="C472" t="s">
        <v>45</v>
      </c>
      <c r="D472" t="s">
        <v>3210</v>
      </c>
      <c r="E472" t="s">
        <v>4242</v>
      </c>
    </row>
    <row r="473" spans="1:8">
      <c r="A473" t="s">
        <v>4243</v>
      </c>
      <c r="B473" t="s">
        <v>236</v>
      </c>
      <c r="C473" t="s">
        <v>236</v>
      </c>
      <c r="D473" t="s">
        <v>3210</v>
      </c>
      <c r="E473" t="s">
        <v>4244</v>
      </c>
    </row>
    <row r="474" spans="1:8">
      <c r="A474" t="s">
        <v>4245</v>
      </c>
      <c r="B474" t="s">
        <v>4246</v>
      </c>
      <c r="C474" t="s">
        <v>4246</v>
      </c>
      <c r="D474" t="s">
        <v>3210</v>
      </c>
      <c r="E474" t="s">
        <v>4247</v>
      </c>
    </row>
    <row r="478" spans="1:8">
      <c r="F478" t="s">
        <v>870</v>
      </c>
      <c r="G478" t="s">
        <v>871</v>
      </c>
      <c r="H478" t="s">
        <v>872</v>
      </c>
    </row>
    <row r="479" spans="1:8">
      <c r="F479">
        <f>COUNTA(F2:F474)</f>
        <v>116</v>
      </c>
      <c r="G479">
        <f>COUNTA(G2:G474)</f>
        <v>10</v>
      </c>
      <c r="H479">
        <f>COUNTA(H2:H474)</f>
        <v>4</v>
      </c>
    </row>
    <row r="480" spans="1:8">
      <c r="B480">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15DC-8255-4A65-AA85-CE41BE9008A4}">
  <dimension ref="A1:J111"/>
  <sheetViews>
    <sheetView topLeftCell="A100" workbookViewId="0">
      <selection activeCell="G11" sqref="G11"/>
    </sheetView>
  </sheetViews>
  <sheetFormatPr defaultRowHeight="15"/>
  <cols>
    <col min="1" max="1" width="14.42578125" bestFit="1" customWidth="1"/>
    <col min="2" max="2" width="11.42578125" bestFit="1" customWidth="1"/>
    <col min="3" max="3" width="15.42578125" bestFit="1" customWidth="1"/>
    <col min="4" max="4" width="20.28515625" bestFit="1" customWidth="1"/>
    <col min="5" max="5" width="15.28515625" bestFit="1" customWidth="1"/>
    <col min="6" max="6" width="10.7109375" bestFit="1" customWidth="1"/>
    <col min="7" max="7" width="18.42578125" bestFit="1" customWidth="1"/>
    <col min="8" max="8" width="21.7109375" bestFit="1" customWidth="1"/>
  </cols>
  <sheetData>
    <row r="1" spans="1:10">
      <c r="A1" s="1" t="s">
        <v>16</v>
      </c>
      <c r="B1" s="1" t="s">
        <v>17</v>
      </c>
      <c r="C1" s="1" t="s">
        <v>18</v>
      </c>
      <c r="D1" s="1" t="s">
        <v>19</v>
      </c>
      <c r="E1" s="1" t="s">
        <v>20</v>
      </c>
      <c r="F1" s="1" t="s">
        <v>21</v>
      </c>
      <c r="G1" s="1" t="s">
        <v>22</v>
      </c>
      <c r="H1" s="1" t="s">
        <v>23</v>
      </c>
      <c r="I1" s="1" t="s">
        <v>873</v>
      </c>
    </row>
    <row r="2" spans="1:10">
      <c r="A2" t="s">
        <v>4248</v>
      </c>
      <c r="B2" t="s">
        <v>4249</v>
      </c>
      <c r="C2" t="s">
        <v>4249</v>
      </c>
      <c r="D2" t="s">
        <v>4250</v>
      </c>
      <c r="E2" t="s">
        <v>4251</v>
      </c>
      <c r="F2">
        <v>1</v>
      </c>
      <c r="J2">
        <v>1</v>
      </c>
    </row>
    <row r="3" spans="1:10">
      <c r="A3" t="s">
        <v>4252</v>
      </c>
      <c r="B3" t="s">
        <v>4253</v>
      </c>
      <c r="C3" t="s">
        <v>4253</v>
      </c>
      <c r="D3" t="s">
        <v>4250</v>
      </c>
      <c r="E3" t="s">
        <v>4254</v>
      </c>
      <c r="F3">
        <v>1</v>
      </c>
      <c r="J3">
        <v>1</v>
      </c>
    </row>
    <row r="4" spans="1:10">
      <c r="A4" t="s">
        <v>37</v>
      </c>
      <c r="B4" t="s">
        <v>4255</v>
      </c>
      <c r="C4" t="s">
        <v>4255</v>
      </c>
      <c r="D4" t="s">
        <v>4250</v>
      </c>
      <c r="E4" t="s">
        <v>4256</v>
      </c>
      <c r="F4">
        <v>1</v>
      </c>
      <c r="J4">
        <v>1</v>
      </c>
    </row>
    <row r="5" spans="1:10">
      <c r="A5" t="s">
        <v>4257</v>
      </c>
      <c r="B5" t="s">
        <v>464</v>
      </c>
      <c r="C5" t="s">
        <v>464</v>
      </c>
      <c r="D5" t="s">
        <v>4250</v>
      </c>
      <c r="E5" t="s">
        <v>4258</v>
      </c>
      <c r="F5">
        <v>1</v>
      </c>
      <c r="J5">
        <v>1</v>
      </c>
    </row>
    <row r="6" spans="1:10">
      <c r="A6" t="s">
        <v>1012</v>
      </c>
      <c r="B6" t="s">
        <v>102</v>
      </c>
      <c r="C6" t="s">
        <v>102</v>
      </c>
      <c r="D6" t="s">
        <v>4250</v>
      </c>
      <c r="E6" t="s">
        <v>4259</v>
      </c>
      <c r="F6">
        <v>1</v>
      </c>
      <c r="J6">
        <v>1</v>
      </c>
    </row>
    <row r="7" spans="1:10">
      <c r="A7" t="s">
        <v>4260</v>
      </c>
      <c r="B7" t="s">
        <v>159</v>
      </c>
      <c r="C7" t="s">
        <v>159</v>
      </c>
      <c r="D7" t="s">
        <v>4250</v>
      </c>
      <c r="E7" t="s">
        <v>4261</v>
      </c>
      <c r="F7">
        <v>1</v>
      </c>
      <c r="J7">
        <v>1</v>
      </c>
    </row>
    <row r="8" spans="1:10">
      <c r="A8" t="s">
        <v>4262</v>
      </c>
      <c r="B8" t="s">
        <v>82</v>
      </c>
      <c r="C8" t="s">
        <v>82</v>
      </c>
      <c r="D8" t="s">
        <v>4250</v>
      </c>
      <c r="E8" t="s">
        <v>4263</v>
      </c>
      <c r="F8">
        <v>1</v>
      </c>
      <c r="J8">
        <v>1</v>
      </c>
    </row>
    <row r="9" spans="1:10">
      <c r="A9" t="s">
        <v>4264</v>
      </c>
      <c r="B9" t="s">
        <v>721</v>
      </c>
      <c r="C9" t="s">
        <v>2204</v>
      </c>
      <c r="D9" t="s">
        <v>4250</v>
      </c>
      <c r="E9" t="s">
        <v>4265</v>
      </c>
      <c r="F9">
        <v>1</v>
      </c>
      <c r="G9">
        <v>1</v>
      </c>
      <c r="J9">
        <v>1</v>
      </c>
    </row>
    <row r="10" spans="1:10">
      <c r="A10" t="s">
        <v>2859</v>
      </c>
      <c r="B10" t="s">
        <v>4266</v>
      </c>
      <c r="C10" t="s">
        <v>4266</v>
      </c>
      <c r="D10" t="s">
        <v>4250</v>
      </c>
      <c r="E10" t="s">
        <v>4267</v>
      </c>
      <c r="F10">
        <v>1</v>
      </c>
      <c r="J10">
        <v>1</v>
      </c>
    </row>
    <row r="11" spans="1:10">
      <c r="A11" t="s">
        <v>4268</v>
      </c>
      <c r="B11" t="s">
        <v>114</v>
      </c>
      <c r="C11" t="s">
        <v>114</v>
      </c>
      <c r="D11" t="s">
        <v>4250</v>
      </c>
      <c r="E11" t="s">
        <v>4269</v>
      </c>
      <c r="F11">
        <v>1</v>
      </c>
      <c r="G11">
        <v>1</v>
      </c>
      <c r="H11">
        <v>1</v>
      </c>
      <c r="J11">
        <v>1</v>
      </c>
    </row>
    <row r="12" spans="1:10">
      <c r="A12" t="s">
        <v>2970</v>
      </c>
      <c r="B12" t="s">
        <v>4270</v>
      </c>
      <c r="C12" t="s">
        <v>4270</v>
      </c>
      <c r="D12" t="s">
        <v>4250</v>
      </c>
      <c r="E12" t="s">
        <v>4271</v>
      </c>
      <c r="F12">
        <v>1</v>
      </c>
      <c r="J12">
        <v>1</v>
      </c>
    </row>
    <row r="13" spans="1:10">
      <c r="A13" t="s">
        <v>4272</v>
      </c>
      <c r="B13" t="s">
        <v>733</v>
      </c>
      <c r="C13" t="s">
        <v>733</v>
      </c>
      <c r="D13" t="s">
        <v>4250</v>
      </c>
      <c r="E13" t="s">
        <v>4273</v>
      </c>
      <c r="F13">
        <v>1</v>
      </c>
      <c r="J13">
        <v>1</v>
      </c>
    </row>
    <row r="14" spans="1:10">
      <c r="A14" t="s">
        <v>4274</v>
      </c>
      <c r="B14" t="s">
        <v>4275</v>
      </c>
      <c r="C14" t="s">
        <v>4275</v>
      </c>
      <c r="D14" t="s">
        <v>4250</v>
      </c>
      <c r="E14" t="s">
        <v>4276</v>
      </c>
      <c r="F14">
        <v>1</v>
      </c>
      <c r="J14">
        <v>1</v>
      </c>
    </row>
    <row r="15" spans="1:10">
      <c r="A15" t="s">
        <v>4277</v>
      </c>
      <c r="B15" t="s">
        <v>1875</v>
      </c>
      <c r="C15" t="s">
        <v>1876</v>
      </c>
      <c r="D15" t="s">
        <v>4250</v>
      </c>
      <c r="E15" t="s">
        <v>4278</v>
      </c>
      <c r="F15">
        <v>1</v>
      </c>
      <c r="J15">
        <v>1</v>
      </c>
    </row>
    <row r="16" spans="1:10">
      <c r="A16" t="s">
        <v>70</v>
      </c>
      <c r="B16" t="s">
        <v>153</v>
      </c>
      <c r="C16" t="s">
        <v>153</v>
      </c>
      <c r="D16" t="s">
        <v>4250</v>
      </c>
      <c r="E16" t="s">
        <v>4279</v>
      </c>
      <c r="F16">
        <v>1</v>
      </c>
      <c r="J16">
        <v>1</v>
      </c>
    </row>
    <row r="17" spans="1:10">
      <c r="A17" t="s">
        <v>4280</v>
      </c>
      <c r="B17" t="s">
        <v>1875</v>
      </c>
      <c r="C17" t="s">
        <v>1876</v>
      </c>
      <c r="D17" t="s">
        <v>4250</v>
      </c>
      <c r="E17" t="s">
        <v>4281</v>
      </c>
      <c r="F17">
        <v>1</v>
      </c>
      <c r="J17">
        <v>1</v>
      </c>
    </row>
    <row r="18" spans="1:10">
      <c r="A18" t="s">
        <v>205</v>
      </c>
      <c r="B18" t="s">
        <v>44</v>
      </c>
      <c r="C18" t="s">
        <v>44</v>
      </c>
      <c r="D18" t="s">
        <v>4250</v>
      </c>
      <c r="E18" t="s">
        <v>4282</v>
      </c>
      <c r="F18">
        <v>1</v>
      </c>
      <c r="J18">
        <v>1</v>
      </c>
    </row>
    <row r="19" spans="1:10">
      <c r="A19" t="s">
        <v>4283</v>
      </c>
      <c r="B19" t="s">
        <v>1983</v>
      </c>
      <c r="C19" t="s">
        <v>1983</v>
      </c>
      <c r="D19" t="s">
        <v>4250</v>
      </c>
      <c r="E19" t="s">
        <v>4284</v>
      </c>
      <c r="F19">
        <v>1</v>
      </c>
      <c r="J19">
        <v>1</v>
      </c>
    </row>
    <row r="20" spans="1:10">
      <c r="A20" t="s">
        <v>4285</v>
      </c>
      <c r="B20" t="s">
        <v>2076</v>
      </c>
      <c r="C20" t="s">
        <v>2076</v>
      </c>
      <c r="D20" t="s">
        <v>4250</v>
      </c>
      <c r="E20" t="s">
        <v>4286</v>
      </c>
      <c r="F20">
        <v>1</v>
      </c>
      <c r="J20">
        <v>1</v>
      </c>
    </row>
    <row r="21" spans="1:10">
      <c r="A21" t="s">
        <v>4287</v>
      </c>
      <c r="B21" t="s">
        <v>4288</v>
      </c>
      <c r="C21" t="s">
        <v>4288</v>
      </c>
      <c r="D21" t="s">
        <v>4250</v>
      </c>
      <c r="E21" t="s">
        <v>4289</v>
      </c>
      <c r="F21">
        <v>1</v>
      </c>
      <c r="J21">
        <v>1</v>
      </c>
    </row>
    <row r="22" spans="1:10">
      <c r="A22" t="s">
        <v>4290</v>
      </c>
      <c r="B22" t="s">
        <v>295</v>
      </c>
      <c r="C22" t="s">
        <v>295</v>
      </c>
      <c r="D22" t="s">
        <v>4250</v>
      </c>
      <c r="E22" t="s">
        <v>4291</v>
      </c>
      <c r="F22">
        <v>1</v>
      </c>
      <c r="J22">
        <v>1</v>
      </c>
    </row>
    <row r="23" spans="1:10">
      <c r="A23" t="s">
        <v>4292</v>
      </c>
      <c r="B23" t="s">
        <v>44</v>
      </c>
      <c r="C23" t="s">
        <v>44</v>
      </c>
      <c r="D23" t="s">
        <v>4250</v>
      </c>
      <c r="E23" t="s">
        <v>4293</v>
      </c>
      <c r="F23">
        <v>1</v>
      </c>
      <c r="J23">
        <v>1</v>
      </c>
    </row>
    <row r="24" spans="1:10">
      <c r="A24" t="s">
        <v>4294</v>
      </c>
      <c r="B24" t="s">
        <v>4295</v>
      </c>
      <c r="C24" t="s">
        <v>4295</v>
      </c>
      <c r="D24" t="s">
        <v>4250</v>
      </c>
      <c r="E24" t="s">
        <v>4296</v>
      </c>
      <c r="F24">
        <v>1</v>
      </c>
      <c r="J24">
        <v>1</v>
      </c>
    </row>
    <row r="25" spans="1:10">
      <c r="A25" t="s">
        <v>4297</v>
      </c>
      <c r="B25" t="s">
        <v>4298</v>
      </c>
      <c r="C25" t="s">
        <v>4298</v>
      </c>
      <c r="D25" t="s">
        <v>4250</v>
      </c>
      <c r="E25" t="s">
        <v>4299</v>
      </c>
      <c r="F25">
        <v>1</v>
      </c>
      <c r="J25">
        <v>1</v>
      </c>
    </row>
    <row r="26" spans="1:10">
      <c r="A26" t="s">
        <v>4300</v>
      </c>
      <c r="B26" t="s">
        <v>1002</v>
      </c>
      <c r="C26" t="s">
        <v>1002</v>
      </c>
      <c r="D26" t="s">
        <v>4250</v>
      </c>
      <c r="E26" t="s">
        <v>4301</v>
      </c>
      <c r="F26">
        <v>1</v>
      </c>
      <c r="J26">
        <v>1</v>
      </c>
    </row>
    <row r="27" spans="1:10">
      <c r="A27" t="s">
        <v>4302</v>
      </c>
      <c r="B27" t="s">
        <v>44</v>
      </c>
      <c r="C27" t="s">
        <v>45</v>
      </c>
      <c r="D27" t="s">
        <v>4250</v>
      </c>
      <c r="E27" t="s">
        <v>4303</v>
      </c>
      <c r="F27">
        <v>1</v>
      </c>
      <c r="G27">
        <v>1</v>
      </c>
      <c r="J27">
        <v>1</v>
      </c>
    </row>
    <row r="28" spans="1:10">
      <c r="A28" t="s">
        <v>4304</v>
      </c>
      <c r="B28" t="s">
        <v>648</v>
      </c>
      <c r="C28" t="s">
        <v>648</v>
      </c>
      <c r="D28" t="s">
        <v>4250</v>
      </c>
      <c r="E28" t="s">
        <v>4305</v>
      </c>
      <c r="F28">
        <v>1</v>
      </c>
      <c r="J28">
        <v>1</v>
      </c>
    </row>
    <row r="29" spans="1:10">
      <c r="A29" t="s">
        <v>4306</v>
      </c>
      <c r="B29" t="s">
        <v>1194</v>
      </c>
      <c r="C29" t="s">
        <v>1194</v>
      </c>
      <c r="D29" t="s">
        <v>4250</v>
      </c>
      <c r="E29" t="s">
        <v>4307</v>
      </c>
      <c r="F29">
        <v>1</v>
      </c>
      <c r="J29">
        <v>1</v>
      </c>
    </row>
    <row r="30" spans="1:10">
      <c r="A30" t="s">
        <v>4308</v>
      </c>
      <c r="B30" t="s">
        <v>4309</v>
      </c>
      <c r="C30" t="s">
        <v>4309</v>
      </c>
      <c r="D30" t="s">
        <v>4250</v>
      </c>
      <c r="E30" t="s">
        <v>4310</v>
      </c>
      <c r="F30">
        <v>1</v>
      </c>
      <c r="J30">
        <v>1</v>
      </c>
    </row>
    <row r="31" spans="1:10">
      <c r="A31" t="s">
        <v>4311</v>
      </c>
      <c r="B31" t="s">
        <v>612</v>
      </c>
      <c r="C31" t="s">
        <v>4312</v>
      </c>
      <c r="D31" t="s">
        <v>4250</v>
      </c>
      <c r="E31" t="s">
        <v>4313</v>
      </c>
      <c r="F31">
        <v>1</v>
      </c>
      <c r="J31">
        <v>1</v>
      </c>
    </row>
    <row r="32" spans="1:10">
      <c r="A32" t="s">
        <v>4314</v>
      </c>
      <c r="B32" t="s">
        <v>4315</v>
      </c>
      <c r="C32" t="s">
        <v>4315</v>
      </c>
      <c r="D32" t="s">
        <v>4250</v>
      </c>
      <c r="E32" t="s">
        <v>4316</v>
      </c>
      <c r="F32">
        <v>1</v>
      </c>
      <c r="J32">
        <v>1</v>
      </c>
    </row>
    <row r="33" spans="1:10">
      <c r="A33" t="s">
        <v>4317</v>
      </c>
      <c r="B33" t="s">
        <v>4318</v>
      </c>
      <c r="C33" t="s">
        <v>4318</v>
      </c>
      <c r="D33" t="s">
        <v>4250</v>
      </c>
      <c r="E33" t="s">
        <v>4319</v>
      </c>
      <c r="F33">
        <v>1</v>
      </c>
      <c r="J33">
        <v>1</v>
      </c>
    </row>
    <row r="34" spans="1:10">
      <c r="A34" t="s">
        <v>4320</v>
      </c>
      <c r="B34" t="s">
        <v>120</v>
      </c>
      <c r="C34" t="s">
        <v>120</v>
      </c>
      <c r="D34" t="s">
        <v>4250</v>
      </c>
      <c r="E34" t="s">
        <v>4321</v>
      </c>
      <c r="F34">
        <v>1</v>
      </c>
      <c r="J34">
        <v>1</v>
      </c>
    </row>
    <row r="35" spans="1:10">
      <c r="A35" t="s">
        <v>4322</v>
      </c>
      <c r="B35" t="s">
        <v>89</v>
      </c>
      <c r="C35" t="s">
        <v>89</v>
      </c>
      <c r="D35" t="s">
        <v>4250</v>
      </c>
      <c r="E35" t="s">
        <v>4323</v>
      </c>
      <c r="F35">
        <v>1</v>
      </c>
      <c r="J35">
        <v>1</v>
      </c>
    </row>
    <row r="36" spans="1:10">
      <c r="A36" t="s">
        <v>4324</v>
      </c>
      <c r="B36" t="s">
        <v>394</v>
      </c>
      <c r="C36" t="s">
        <v>394</v>
      </c>
      <c r="D36" t="s">
        <v>4250</v>
      </c>
      <c r="E36" t="s">
        <v>4325</v>
      </c>
      <c r="F36">
        <v>1</v>
      </c>
      <c r="J36">
        <v>1</v>
      </c>
    </row>
    <row r="37" spans="1:10">
      <c r="A37" t="s">
        <v>4326</v>
      </c>
      <c r="B37" t="s">
        <v>1446</v>
      </c>
      <c r="C37" t="s">
        <v>1446</v>
      </c>
      <c r="D37" t="s">
        <v>4250</v>
      </c>
      <c r="E37" t="s">
        <v>4327</v>
      </c>
      <c r="F37">
        <v>1</v>
      </c>
      <c r="J37">
        <v>1</v>
      </c>
    </row>
    <row r="38" spans="1:10">
      <c r="A38" t="s">
        <v>4328</v>
      </c>
      <c r="B38" t="s">
        <v>44</v>
      </c>
      <c r="C38" t="s">
        <v>61</v>
      </c>
      <c r="D38" t="s">
        <v>4250</v>
      </c>
      <c r="E38" t="s">
        <v>4329</v>
      </c>
      <c r="F38">
        <v>1</v>
      </c>
      <c r="J38">
        <v>1</v>
      </c>
    </row>
    <row r="39" spans="1:10">
      <c r="A39" t="s">
        <v>4330</v>
      </c>
      <c r="B39" t="s">
        <v>125</v>
      </c>
      <c r="C39" t="s">
        <v>125</v>
      </c>
      <c r="D39" t="s">
        <v>4250</v>
      </c>
      <c r="E39" t="s">
        <v>4331</v>
      </c>
      <c r="F39">
        <v>1</v>
      </c>
      <c r="J39">
        <v>1</v>
      </c>
    </row>
    <row r="40" spans="1:10">
      <c r="A40" t="s">
        <v>4332</v>
      </c>
      <c r="B40" t="s">
        <v>262</v>
      </c>
      <c r="C40" t="s">
        <v>262</v>
      </c>
      <c r="D40" t="s">
        <v>4250</v>
      </c>
      <c r="E40" t="s">
        <v>4333</v>
      </c>
      <c r="F40">
        <v>1</v>
      </c>
      <c r="J40">
        <v>1</v>
      </c>
    </row>
    <row r="41" spans="1:10">
      <c r="A41" t="s">
        <v>4334</v>
      </c>
      <c r="B41" t="s">
        <v>971</v>
      </c>
      <c r="C41" t="s">
        <v>971</v>
      </c>
      <c r="D41" t="s">
        <v>4250</v>
      </c>
      <c r="E41" t="s">
        <v>4335</v>
      </c>
      <c r="F41">
        <v>1</v>
      </c>
      <c r="J41">
        <v>1</v>
      </c>
    </row>
    <row r="42" spans="1:10">
      <c r="A42" t="s">
        <v>4336</v>
      </c>
      <c r="B42" t="s">
        <v>2116</v>
      </c>
      <c r="C42" t="s">
        <v>2116</v>
      </c>
      <c r="D42" t="s">
        <v>4250</v>
      </c>
      <c r="E42" t="s">
        <v>4337</v>
      </c>
      <c r="F42">
        <v>1</v>
      </c>
      <c r="J42">
        <v>1</v>
      </c>
    </row>
    <row r="43" spans="1:10">
      <c r="A43" t="s">
        <v>370</v>
      </c>
      <c r="B43" t="s">
        <v>436</v>
      </c>
      <c r="C43" t="s">
        <v>436</v>
      </c>
      <c r="D43" t="s">
        <v>4250</v>
      </c>
      <c r="E43" t="s">
        <v>4338</v>
      </c>
      <c r="F43">
        <v>1</v>
      </c>
      <c r="J43">
        <v>1</v>
      </c>
    </row>
    <row r="44" spans="1:10">
      <c r="A44" t="s">
        <v>4339</v>
      </c>
      <c r="B44" t="s">
        <v>2795</v>
      </c>
      <c r="C44" t="s">
        <v>2302</v>
      </c>
      <c r="D44" t="s">
        <v>4250</v>
      </c>
      <c r="E44" t="s">
        <v>4340</v>
      </c>
      <c r="F44">
        <v>1</v>
      </c>
      <c r="J44">
        <v>1</v>
      </c>
    </row>
    <row r="45" spans="1:10">
      <c r="A45" t="s">
        <v>4341</v>
      </c>
      <c r="B45" t="s">
        <v>664</v>
      </c>
      <c r="C45" t="s">
        <v>664</v>
      </c>
      <c r="D45" t="s">
        <v>4250</v>
      </c>
      <c r="E45" t="s">
        <v>4342</v>
      </c>
      <c r="F45">
        <v>1</v>
      </c>
      <c r="G45">
        <v>1</v>
      </c>
      <c r="H45">
        <v>1</v>
      </c>
      <c r="J45">
        <v>1</v>
      </c>
    </row>
    <row r="46" spans="1:10">
      <c r="A46" t="s">
        <v>3585</v>
      </c>
      <c r="B46" t="s">
        <v>4343</v>
      </c>
      <c r="C46" t="s">
        <v>4343</v>
      </c>
      <c r="D46" t="s">
        <v>4250</v>
      </c>
      <c r="E46" t="s">
        <v>4344</v>
      </c>
      <c r="F46">
        <v>1</v>
      </c>
      <c r="J46">
        <v>1</v>
      </c>
    </row>
    <row r="47" spans="1:10">
      <c r="A47" t="s">
        <v>3591</v>
      </c>
      <c r="B47" t="s">
        <v>1652</v>
      </c>
      <c r="C47" t="s">
        <v>1652</v>
      </c>
      <c r="D47" t="s">
        <v>4250</v>
      </c>
      <c r="E47" t="s">
        <v>4345</v>
      </c>
      <c r="F47">
        <v>1</v>
      </c>
      <c r="J47">
        <v>1</v>
      </c>
    </row>
    <row r="48" spans="1:10">
      <c r="A48" t="s">
        <v>1201</v>
      </c>
      <c r="B48" t="s">
        <v>257</v>
      </c>
      <c r="C48" t="s">
        <v>257</v>
      </c>
      <c r="D48" t="s">
        <v>4250</v>
      </c>
      <c r="E48" t="s">
        <v>4346</v>
      </c>
      <c r="F48">
        <v>1</v>
      </c>
      <c r="J48">
        <v>1</v>
      </c>
    </row>
    <row r="49" spans="1:10">
      <c r="A49" t="s">
        <v>4347</v>
      </c>
      <c r="B49" t="s">
        <v>1893</v>
      </c>
      <c r="C49" t="s">
        <v>1893</v>
      </c>
      <c r="D49" t="s">
        <v>4250</v>
      </c>
      <c r="E49" t="s">
        <v>4348</v>
      </c>
      <c r="F49">
        <v>1</v>
      </c>
      <c r="J49">
        <v>1</v>
      </c>
    </row>
    <row r="50" spans="1:10">
      <c r="A50" t="s">
        <v>4349</v>
      </c>
      <c r="B50" t="s">
        <v>413</v>
      </c>
      <c r="C50" t="s">
        <v>553</v>
      </c>
      <c r="D50" t="s">
        <v>4250</v>
      </c>
      <c r="E50" t="s">
        <v>4350</v>
      </c>
      <c r="F50">
        <v>1</v>
      </c>
      <c r="J50">
        <v>1</v>
      </c>
    </row>
    <row r="51" spans="1:10">
      <c r="A51" t="s">
        <v>4351</v>
      </c>
      <c r="B51" t="s">
        <v>1959</v>
      </c>
      <c r="C51" t="s">
        <v>1959</v>
      </c>
      <c r="D51" t="s">
        <v>4250</v>
      </c>
      <c r="E51" t="s">
        <v>4352</v>
      </c>
      <c r="F51">
        <v>1</v>
      </c>
      <c r="J51">
        <v>1</v>
      </c>
    </row>
    <row r="52" spans="1:10">
      <c r="A52" t="s">
        <v>4353</v>
      </c>
      <c r="B52" t="s">
        <v>641</v>
      </c>
      <c r="C52" t="s">
        <v>641</v>
      </c>
      <c r="D52" t="s">
        <v>4250</v>
      </c>
      <c r="E52" t="s">
        <v>4354</v>
      </c>
      <c r="F52">
        <v>1</v>
      </c>
      <c r="J52">
        <v>1</v>
      </c>
    </row>
    <row r="53" spans="1:10">
      <c r="A53" t="s">
        <v>4355</v>
      </c>
      <c r="B53" t="s">
        <v>44</v>
      </c>
      <c r="C53" t="s">
        <v>2795</v>
      </c>
      <c r="D53" t="s">
        <v>4250</v>
      </c>
      <c r="E53" t="s">
        <v>4356</v>
      </c>
      <c r="F53">
        <v>1</v>
      </c>
      <c r="J53">
        <v>1</v>
      </c>
    </row>
    <row r="54" spans="1:10">
      <c r="A54" t="s">
        <v>4357</v>
      </c>
      <c r="B54" t="s">
        <v>4358</v>
      </c>
      <c r="C54" t="s">
        <v>4358</v>
      </c>
      <c r="D54" t="s">
        <v>4250</v>
      </c>
      <c r="E54" t="s">
        <v>4359</v>
      </c>
      <c r="F54">
        <v>1</v>
      </c>
      <c r="J54">
        <v>1</v>
      </c>
    </row>
    <row r="55" spans="1:10">
      <c r="A55" t="s">
        <v>4360</v>
      </c>
      <c r="B55" t="s">
        <v>4361</v>
      </c>
      <c r="C55" t="s">
        <v>4361</v>
      </c>
      <c r="D55" t="s">
        <v>4250</v>
      </c>
      <c r="E55" t="s">
        <v>4362</v>
      </c>
      <c r="F55">
        <v>1</v>
      </c>
      <c r="J55">
        <v>1</v>
      </c>
    </row>
    <row r="56" spans="1:10">
      <c r="A56" t="s">
        <v>4363</v>
      </c>
      <c r="B56" t="s">
        <v>1903</v>
      </c>
      <c r="C56" t="s">
        <v>1903</v>
      </c>
      <c r="D56" t="s">
        <v>4250</v>
      </c>
      <c r="E56" t="s">
        <v>4364</v>
      </c>
      <c r="F56">
        <v>1</v>
      </c>
      <c r="J56">
        <v>1</v>
      </c>
    </row>
    <row r="57" spans="1:10">
      <c r="A57" t="s">
        <v>4365</v>
      </c>
      <c r="B57" t="s">
        <v>82</v>
      </c>
      <c r="C57" t="s">
        <v>82</v>
      </c>
      <c r="D57" t="s">
        <v>4250</v>
      </c>
      <c r="E57" t="s">
        <v>4366</v>
      </c>
      <c r="F57">
        <v>1</v>
      </c>
      <c r="J57">
        <v>1</v>
      </c>
    </row>
    <row r="58" spans="1:10">
      <c r="A58" t="s">
        <v>4367</v>
      </c>
      <c r="B58" t="s">
        <v>2795</v>
      </c>
      <c r="C58" t="s">
        <v>2795</v>
      </c>
      <c r="D58" t="s">
        <v>4250</v>
      </c>
      <c r="E58" t="s">
        <v>4368</v>
      </c>
      <c r="F58">
        <v>1</v>
      </c>
      <c r="J58">
        <v>1</v>
      </c>
    </row>
    <row r="59" spans="1:10">
      <c r="A59" t="s">
        <v>4369</v>
      </c>
      <c r="B59" t="s">
        <v>153</v>
      </c>
      <c r="C59" t="s">
        <v>153</v>
      </c>
      <c r="D59" t="s">
        <v>4250</v>
      </c>
      <c r="E59" t="s">
        <v>4370</v>
      </c>
      <c r="F59">
        <v>1</v>
      </c>
      <c r="J59">
        <v>1</v>
      </c>
    </row>
    <row r="60" spans="1:10">
      <c r="A60" t="s">
        <v>4371</v>
      </c>
      <c r="B60" t="s">
        <v>2798</v>
      </c>
      <c r="C60" t="s">
        <v>2798</v>
      </c>
      <c r="D60" t="s">
        <v>4250</v>
      </c>
      <c r="E60" t="s">
        <v>4372</v>
      </c>
      <c r="F60">
        <v>1</v>
      </c>
      <c r="J60">
        <v>1</v>
      </c>
    </row>
    <row r="61" spans="1:10">
      <c r="A61" t="s">
        <v>4373</v>
      </c>
      <c r="B61" t="s">
        <v>181</v>
      </c>
      <c r="C61" t="s">
        <v>181</v>
      </c>
      <c r="D61" t="s">
        <v>4250</v>
      </c>
      <c r="E61" t="s">
        <v>4374</v>
      </c>
      <c r="F61">
        <v>1</v>
      </c>
      <c r="J61">
        <v>1</v>
      </c>
    </row>
    <row r="62" spans="1:10">
      <c r="A62" t="s">
        <v>3802</v>
      </c>
      <c r="B62" t="s">
        <v>704</v>
      </c>
      <c r="C62" t="s">
        <v>704</v>
      </c>
      <c r="D62" t="s">
        <v>4250</v>
      </c>
      <c r="E62" t="s">
        <v>4375</v>
      </c>
      <c r="F62">
        <v>1</v>
      </c>
      <c r="J62">
        <v>1</v>
      </c>
    </row>
    <row r="63" spans="1:10">
      <c r="A63" t="s">
        <v>4376</v>
      </c>
      <c r="B63" t="s">
        <v>4377</v>
      </c>
      <c r="C63" t="s">
        <v>4377</v>
      </c>
      <c r="D63" t="s">
        <v>4250</v>
      </c>
      <c r="E63" t="s">
        <v>4378</v>
      </c>
      <c r="F63">
        <v>1</v>
      </c>
      <c r="J63">
        <v>1</v>
      </c>
    </row>
    <row r="64" spans="1:10">
      <c r="A64" t="s">
        <v>4379</v>
      </c>
      <c r="B64" t="s">
        <v>181</v>
      </c>
      <c r="C64" t="s">
        <v>182</v>
      </c>
      <c r="D64" t="s">
        <v>4250</v>
      </c>
      <c r="E64" t="s">
        <v>4380</v>
      </c>
      <c r="F64">
        <v>1</v>
      </c>
      <c r="J64">
        <v>1</v>
      </c>
    </row>
    <row r="65" spans="1:10">
      <c r="A65" t="s">
        <v>4381</v>
      </c>
      <c r="B65" t="s">
        <v>4382</v>
      </c>
      <c r="C65" t="s">
        <v>4383</v>
      </c>
      <c r="D65" t="s">
        <v>4250</v>
      </c>
      <c r="E65" t="s">
        <v>4384</v>
      </c>
      <c r="F65">
        <v>1</v>
      </c>
      <c r="J65">
        <v>1</v>
      </c>
    </row>
    <row r="66" spans="1:10">
      <c r="A66" t="s">
        <v>1972</v>
      </c>
      <c r="B66" t="s">
        <v>60</v>
      </c>
      <c r="C66" t="s">
        <v>60</v>
      </c>
      <c r="D66" t="s">
        <v>4250</v>
      </c>
      <c r="E66" t="s">
        <v>4385</v>
      </c>
      <c r="F66">
        <v>1</v>
      </c>
      <c r="J66">
        <v>1</v>
      </c>
    </row>
    <row r="67" spans="1:10">
      <c r="A67" t="s">
        <v>1972</v>
      </c>
      <c r="B67" t="s">
        <v>528</v>
      </c>
      <c r="C67" t="s">
        <v>528</v>
      </c>
      <c r="D67" t="s">
        <v>4250</v>
      </c>
      <c r="E67" t="s">
        <v>4386</v>
      </c>
      <c r="F67">
        <v>1</v>
      </c>
      <c r="J67">
        <v>1</v>
      </c>
    </row>
    <row r="68" spans="1:10">
      <c r="A68" t="s">
        <v>2560</v>
      </c>
      <c r="B68" t="s">
        <v>4387</v>
      </c>
      <c r="C68" t="s">
        <v>4387</v>
      </c>
      <c r="D68" t="s">
        <v>4250</v>
      </c>
      <c r="E68" t="s">
        <v>4388</v>
      </c>
      <c r="F68">
        <v>1</v>
      </c>
      <c r="J68">
        <v>1</v>
      </c>
    </row>
    <row r="69" spans="1:10">
      <c r="A69" t="s">
        <v>4389</v>
      </c>
      <c r="B69" t="s">
        <v>4390</v>
      </c>
      <c r="C69" t="s">
        <v>4390</v>
      </c>
      <c r="D69" t="s">
        <v>4250</v>
      </c>
      <c r="E69" t="s">
        <v>4391</v>
      </c>
      <c r="F69">
        <v>1</v>
      </c>
      <c r="J69">
        <v>1</v>
      </c>
    </row>
    <row r="70" spans="1:10">
      <c r="A70" t="s">
        <v>1442</v>
      </c>
      <c r="B70" t="s">
        <v>4392</v>
      </c>
      <c r="C70" t="s">
        <v>4392</v>
      </c>
      <c r="D70" t="s">
        <v>4250</v>
      </c>
      <c r="E70" t="s">
        <v>4393</v>
      </c>
      <c r="F70">
        <v>1</v>
      </c>
      <c r="J70">
        <v>1</v>
      </c>
    </row>
    <row r="71" spans="1:10">
      <c r="A71" t="s">
        <v>4394</v>
      </c>
      <c r="B71" t="s">
        <v>1261</v>
      </c>
      <c r="C71" t="s">
        <v>1261</v>
      </c>
      <c r="D71" t="s">
        <v>4250</v>
      </c>
      <c r="E71" t="s">
        <v>4395</v>
      </c>
      <c r="F71">
        <v>1</v>
      </c>
      <c r="J71">
        <v>1</v>
      </c>
    </row>
    <row r="72" spans="1:10">
      <c r="A72" t="s">
        <v>552</v>
      </c>
      <c r="B72" t="s">
        <v>4396</v>
      </c>
      <c r="C72" t="s">
        <v>4397</v>
      </c>
      <c r="D72" t="s">
        <v>4250</v>
      </c>
      <c r="E72" t="s">
        <v>4398</v>
      </c>
      <c r="F72">
        <v>1</v>
      </c>
      <c r="J72">
        <v>1</v>
      </c>
    </row>
    <row r="73" spans="1:10">
      <c r="A73" t="s">
        <v>557</v>
      </c>
      <c r="B73" t="s">
        <v>4399</v>
      </c>
      <c r="C73" t="s">
        <v>4399</v>
      </c>
      <c r="D73" t="s">
        <v>4250</v>
      </c>
      <c r="E73" t="s">
        <v>4400</v>
      </c>
      <c r="F73">
        <v>1</v>
      </c>
      <c r="J73">
        <v>1</v>
      </c>
    </row>
    <row r="74" spans="1:10">
      <c r="A74" t="s">
        <v>887</v>
      </c>
      <c r="B74" t="s">
        <v>70</v>
      </c>
      <c r="C74" t="s">
        <v>70</v>
      </c>
      <c r="D74" t="s">
        <v>4250</v>
      </c>
      <c r="E74" t="s">
        <v>4401</v>
      </c>
      <c r="F74">
        <v>1</v>
      </c>
      <c r="J74">
        <v>1</v>
      </c>
    </row>
    <row r="75" spans="1:10">
      <c r="A75" t="s">
        <v>561</v>
      </c>
      <c r="B75" t="s">
        <v>1959</v>
      </c>
      <c r="C75" t="s">
        <v>1959</v>
      </c>
      <c r="D75" t="s">
        <v>4250</v>
      </c>
      <c r="E75" t="s">
        <v>4402</v>
      </c>
      <c r="F75">
        <v>1</v>
      </c>
      <c r="J75">
        <v>1</v>
      </c>
    </row>
    <row r="76" spans="1:10">
      <c r="A76" t="s">
        <v>4403</v>
      </c>
      <c r="B76" t="s">
        <v>330</v>
      </c>
      <c r="C76" t="s">
        <v>330</v>
      </c>
      <c r="D76" t="s">
        <v>4250</v>
      </c>
      <c r="E76" t="s">
        <v>4404</v>
      </c>
      <c r="F76">
        <v>1</v>
      </c>
      <c r="J76">
        <v>1</v>
      </c>
    </row>
    <row r="77" spans="1:10">
      <c r="A77" t="s">
        <v>4405</v>
      </c>
      <c r="B77" t="s">
        <v>44</v>
      </c>
      <c r="C77" t="s">
        <v>45</v>
      </c>
      <c r="D77" t="s">
        <v>4250</v>
      </c>
      <c r="E77" t="s">
        <v>4406</v>
      </c>
      <c r="F77">
        <v>1</v>
      </c>
      <c r="G77">
        <v>1</v>
      </c>
      <c r="H77">
        <v>1</v>
      </c>
      <c r="J77">
        <v>1</v>
      </c>
    </row>
    <row r="78" spans="1:10">
      <c r="A78" t="s">
        <v>4407</v>
      </c>
      <c r="B78" t="s">
        <v>3255</v>
      </c>
      <c r="C78" t="s">
        <v>3255</v>
      </c>
      <c r="D78" t="s">
        <v>4250</v>
      </c>
      <c r="E78" t="s">
        <v>4408</v>
      </c>
      <c r="F78">
        <v>1</v>
      </c>
      <c r="J78">
        <v>1</v>
      </c>
    </row>
    <row r="79" spans="1:10">
      <c r="A79" t="s">
        <v>4409</v>
      </c>
      <c r="B79" t="s">
        <v>70</v>
      </c>
      <c r="C79" t="s">
        <v>70</v>
      </c>
      <c r="D79" t="s">
        <v>4250</v>
      </c>
      <c r="E79" t="s">
        <v>4410</v>
      </c>
      <c r="F79">
        <v>1</v>
      </c>
      <c r="J79">
        <v>1</v>
      </c>
    </row>
    <row r="80" spans="1:10">
      <c r="A80" t="s">
        <v>4411</v>
      </c>
      <c r="B80" t="s">
        <v>4412</v>
      </c>
      <c r="C80" t="s">
        <v>4412</v>
      </c>
      <c r="D80" t="s">
        <v>4250</v>
      </c>
      <c r="E80" t="s">
        <v>4413</v>
      </c>
      <c r="F80">
        <v>1</v>
      </c>
      <c r="J80">
        <v>1</v>
      </c>
    </row>
    <row r="81" spans="1:10">
      <c r="A81" t="s">
        <v>4414</v>
      </c>
      <c r="B81" t="s">
        <v>3791</v>
      </c>
      <c r="C81" t="s">
        <v>3791</v>
      </c>
      <c r="D81" t="s">
        <v>4250</v>
      </c>
      <c r="E81" t="s">
        <v>4415</v>
      </c>
      <c r="F81">
        <v>1</v>
      </c>
      <c r="J81">
        <v>1</v>
      </c>
    </row>
    <row r="82" spans="1:10">
      <c r="A82" t="s">
        <v>4416</v>
      </c>
      <c r="B82" t="s">
        <v>209</v>
      </c>
      <c r="C82" t="s">
        <v>209</v>
      </c>
      <c r="D82" t="s">
        <v>4250</v>
      </c>
      <c r="E82" t="s">
        <v>4417</v>
      </c>
      <c r="F82">
        <v>1</v>
      </c>
      <c r="J82">
        <v>1</v>
      </c>
    </row>
    <row r="83" spans="1:10">
      <c r="A83" t="s">
        <v>4418</v>
      </c>
      <c r="B83" t="s">
        <v>380</v>
      </c>
      <c r="C83" t="s">
        <v>380</v>
      </c>
      <c r="D83" t="s">
        <v>4250</v>
      </c>
      <c r="E83" t="s">
        <v>4419</v>
      </c>
      <c r="F83">
        <v>1</v>
      </c>
      <c r="J83">
        <v>1</v>
      </c>
    </row>
    <row r="84" spans="1:10">
      <c r="A84" t="s">
        <v>4420</v>
      </c>
      <c r="B84" t="s">
        <v>4421</v>
      </c>
      <c r="C84" t="s">
        <v>4421</v>
      </c>
      <c r="D84" t="s">
        <v>4250</v>
      </c>
      <c r="E84" t="s">
        <v>4422</v>
      </c>
      <c r="F84">
        <v>1</v>
      </c>
      <c r="J84">
        <v>1</v>
      </c>
    </row>
    <row r="85" spans="1:10">
      <c r="A85" t="s">
        <v>4423</v>
      </c>
      <c r="B85" t="s">
        <v>4424</v>
      </c>
      <c r="C85" t="s">
        <v>4424</v>
      </c>
      <c r="D85" t="s">
        <v>4250</v>
      </c>
      <c r="E85" t="s">
        <v>4425</v>
      </c>
      <c r="F85">
        <v>1</v>
      </c>
      <c r="J85">
        <v>1</v>
      </c>
    </row>
    <row r="86" spans="1:10">
      <c r="A86" t="s">
        <v>1648</v>
      </c>
      <c r="B86" t="s">
        <v>4426</v>
      </c>
      <c r="C86" t="s">
        <v>4426</v>
      </c>
      <c r="D86" t="s">
        <v>4250</v>
      </c>
      <c r="E86" t="s">
        <v>4427</v>
      </c>
      <c r="F86">
        <v>1</v>
      </c>
      <c r="J86">
        <v>1</v>
      </c>
    </row>
    <row r="87" spans="1:10">
      <c r="A87" t="s">
        <v>4428</v>
      </c>
      <c r="B87" t="s">
        <v>60</v>
      </c>
      <c r="C87" t="s">
        <v>60</v>
      </c>
      <c r="D87" t="s">
        <v>4250</v>
      </c>
      <c r="E87" t="s">
        <v>4429</v>
      </c>
      <c r="F87">
        <v>1</v>
      </c>
      <c r="J87">
        <v>1</v>
      </c>
    </row>
    <row r="88" spans="1:10">
      <c r="A88" t="s">
        <v>4430</v>
      </c>
      <c r="B88" t="s">
        <v>3390</v>
      </c>
      <c r="C88" t="s">
        <v>150</v>
      </c>
      <c r="D88" t="s">
        <v>4250</v>
      </c>
      <c r="E88" t="s">
        <v>4431</v>
      </c>
      <c r="F88">
        <v>1</v>
      </c>
      <c r="J88">
        <v>1</v>
      </c>
    </row>
    <row r="89" spans="1:10">
      <c r="A89" t="s">
        <v>4432</v>
      </c>
      <c r="B89" t="s">
        <v>458</v>
      </c>
      <c r="C89" t="s">
        <v>458</v>
      </c>
      <c r="D89" t="s">
        <v>4250</v>
      </c>
      <c r="E89" t="s">
        <v>4433</v>
      </c>
      <c r="F89">
        <v>1</v>
      </c>
      <c r="J89">
        <v>1</v>
      </c>
    </row>
    <row r="90" spans="1:10">
      <c r="A90" t="s">
        <v>4434</v>
      </c>
      <c r="B90" t="s">
        <v>1352</v>
      </c>
      <c r="C90" t="s">
        <v>1352</v>
      </c>
      <c r="D90" t="s">
        <v>4250</v>
      </c>
      <c r="E90" t="s">
        <v>4435</v>
      </c>
      <c r="F90">
        <v>1</v>
      </c>
      <c r="J90">
        <v>1</v>
      </c>
    </row>
    <row r="91" spans="1:10">
      <c r="A91" t="s">
        <v>2556</v>
      </c>
      <c r="B91" t="s">
        <v>687</v>
      </c>
      <c r="C91" t="s">
        <v>672</v>
      </c>
      <c r="D91" t="s">
        <v>4250</v>
      </c>
      <c r="E91" t="s">
        <v>4436</v>
      </c>
      <c r="F91">
        <v>1</v>
      </c>
      <c r="J91">
        <v>1</v>
      </c>
    </row>
    <row r="92" spans="1:10">
      <c r="A92" t="s">
        <v>34</v>
      </c>
      <c r="B92" t="s">
        <v>2556</v>
      </c>
      <c r="C92" t="s">
        <v>2556</v>
      </c>
      <c r="D92" t="s">
        <v>4250</v>
      </c>
      <c r="E92" t="s">
        <v>4437</v>
      </c>
      <c r="F92">
        <v>1</v>
      </c>
      <c r="J92">
        <v>1</v>
      </c>
    </row>
    <row r="93" spans="1:10">
      <c r="A93" t="s">
        <v>4438</v>
      </c>
      <c r="B93" t="s">
        <v>4439</v>
      </c>
      <c r="C93" t="s">
        <v>4439</v>
      </c>
      <c r="D93" t="s">
        <v>4250</v>
      </c>
      <c r="E93" t="s">
        <v>4440</v>
      </c>
      <c r="F93">
        <v>1</v>
      </c>
      <c r="J93">
        <v>1</v>
      </c>
    </row>
    <row r="94" spans="1:10">
      <c r="A94" t="s">
        <v>4441</v>
      </c>
      <c r="B94" t="s">
        <v>4442</v>
      </c>
      <c r="C94" t="s">
        <v>4442</v>
      </c>
      <c r="D94" t="s">
        <v>4250</v>
      </c>
      <c r="E94" t="s">
        <v>4443</v>
      </c>
      <c r="F94">
        <v>1</v>
      </c>
      <c r="J94">
        <v>1</v>
      </c>
    </row>
    <row r="95" spans="1:10">
      <c r="A95" t="s">
        <v>4444</v>
      </c>
      <c r="B95" t="s">
        <v>4445</v>
      </c>
      <c r="C95" t="s">
        <v>4445</v>
      </c>
      <c r="D95" t="s">
        <v>4250</v>
      </c>
      <c r="E95" t="s">
        <v>4446</v>
      </c>
      <c r="F95">
        <v>1</v>
      </c>
      <c r="J95">
        <v>1</v>
      </c>
    </row>
    <row r="96" spans="1:10">
      <c r="A96" t="s">
        <v>4447</v>
      </c>
      <c r="B96" t="s">
        <v>4448</v>
      </c>
      <c r="C96" t="s">
        <v>4448</v>
      </c>
      <c r="D96" t="s">
        <v>4250</v>
      </c>
      <c r="E96" t="s">
        <v>4449</v>
      </c>
      <c r="F96">
        <v>1</v>
      </c>
      <c r="J96">
        <v>1</v>
      </c>
    </row>
    <row r="97" spans="1:10">
      <c r="A97" t="s">
        <v>4450</v>
      </c>
      <c r="B97" t="s">
        <v>115</v>
      </c>
      <c r="C97" t="s">
        <v>115</v>
      </c>
      <c r="D97" t="s">
        <v>4250</v>
      </c>
      <c r="E97" t="s">
        <v>4451</v>
      </c>
      <c r="F97">
        <v>1</v>
      </c>
      <c r="J97">
        <v>1</v>
      </c>
    </row>
    <row r="98" spans="1:10">
      <c r="A98" t="s">
        <v>4452</v>
      </c>
      <c r="B98" t="s">
        <v>539</v>
      </c>
      <c r="C98" t="s">
        <v>539</v>
      </c>
      <c r="D98" t="s">
        <v>4250</v>
      </c>
      <c r="E98" t="s">
        <v>4453</v>
      </c>
      <c r="F98">
        <v>1</v>
      </c>
      <c r="J98">
        <v>1</v>
      </c>
    </row>
    <row r="99" spans="1:10">
      <c r="A99" t="s">
        <v>4454</v>
      </c>
      <c r="B99" t="s">
        <v>526</v>
      </c>
      <c r="C99" t="s">
        <v>526</v>
      </c>
      <c r="D99" t="s">
        <v>4250</v>
      </c>
      <c r="E99" t="s">
        <v>4455</v>
      </c>
      <c r="F99">
        <v>1</v>
      </c>
      <c r="J99">
        <v>1</v>
      </c>
    </row>
    <row r="100" spans="1:10">
      <c r="A100" t="s">
        <v>1740</v>
      </c>
      <c r="B100" t="s">
        <v>4456</v>
      </c>
      <c r="C100" t="s">
        <v>4456</v>
      </c>
      <c r="D100" t="s">
        <v>4250</v>
      </c>
      <c r="E100" t="s">
        <v>4457</v>
      </c>
      <c r="F100">
        <v>1</v>
      </c>
      <c r="J100">
        <v>1</v>
      </c>
    </row>
    <row r="101" spans="1:10">
      <c r="A101" t="s">
        <v>4458</v>
      </c>
      <c r="B101" t="s">
        <v>736</v>
      </c>
      <c r="C101" t="s">
        <v>736</v>
      </c>
      <c r="D101" t="s">
        <v>4250</v>
      </c>
      <c r="E101" t="s">
        <v>4459</v>
      </c>
      <c r="F101">
        <v>1</v>
      </c>
      <c r="J101">
        <v>1</v>
      </c>
    </row>
    <row r="102" spans="1:10">
      <c r="A102" t="s">
        <v>4460</v>
      </c>
      <c r="B102" t="s">
        <v>44</v>
      </c>
      <c r="C102" t="s">
        <v>44</v>
      </c>
      <c r="D102" t="s">
        <v>4250</v>
      </c>
      <c r="E102" t="s">
        <v>4461</v>
      </c>
      <c r="F102">
        <v>1</v>
      </c>
      <c r="J102">
        <v>1</v>
      </c>
    </row>
    <row r="103" spans="1:10">
      <c r="A103" t="s">
        <v>4462</v>
      </c>
      <c r="B103" t="s">
        <v>935</v>
      </c>
      <c r="C103" t="s">
        <v>935</v>
      </c>
      <c r="D103" t="s">
        <v>4250</v>
      </c>
      <c r="E103" t="s">
        <v>4463</v>
      </c>
      <c r="F103">
        <v>1</v>
      </c>
      <c r="J103">
        <v>1</v>
      </c>
    </row>
    <row r="104" spans="1:10">
      <c r="A104" t="s">
        <v>860</v>
      </c>
      <c r="B104" t="s">
        <v>319</v>
      </c>
      <c r="C104" t="s">
        <v>319</v>
      </c>
      <c r="D104" t="s">
        <v>4250</v>
      </c>
      <c r="E104" t="s">
        <v>4464</v>
      </c>
      <c r="F104">
        <v>1</v>
      </c>
      <c r="J104">
        <v>1</v>
      </c>
    </row>
    <row r="105" spans="1:10">
      <c r="A105" t="s">
        <v>860</v>
      </c>
      <c r="B105" t="s">
        <v>2111</v>
      </c>
      <c r="C105" t="s">
        <v>2111</v>
      </c>
      <c r="D105" t="s">
        <v>4250</v>
      </c>
      <c r="E105" t="s">
        <v>4465</v>
      </c>
      <c r="F105">
        <v>1</v>
      </c>
      <c r="J105">
        <v>1</v>
      </c>
    </row>
    <row r="109" spans="1:10">
      <c r="F109" t="s">
        <v>870</v>
      </c>
      <c r="G109" t="s">
        <v>871</v>
      </c>
      <c r="H109" t="s">
        <v>872</v>
      </c>
    </row>
    <row r="110" spans="1:10">
      <c r="F110">
        <f>COUNTA(F2:F105)</f>
        <v>104</v>
      </c>
      <c r="G110">
        <f>COUNTA(G2:G105)</f>
        <v>5</v>
      </c>
      <c r="H110">
        <f>COUNTA(H2:H105)</f>
        <v>3</v>
      </c>
    </row>
    <row r="111" spans="1:10">
      <c r="B111">
        <v>104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81fad85-50cc-4436-bfb7-d684c508d2d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8F5ACE14E27E4B92F9A48CD1ECAC1D" ma:contentTypeVersion="8" ma:contentTypeDescription="Create a new document." ma:contentTypeScope="" ma:versionID="3f1f91cdc0f14fa86bf1f087812134f7">
  <xsd:schema xmlns:xsd="http://www.w3.org/2001/XMLSchema" xmlns:xs="http://www.w3.org/2001/XMLSchema" xmlns:p="http://schemas.microsoft.com/office/2006/metadata/properties" xmlns:ns3="781fad85-50cc-4436-bfb7-d684c508d2d2" xmlns:ns4="628c1819-f055-46fd-982c-a0f6b7267d5f" targetNamespace="http://schemas.microsoft.com/office/2006/metadata/properties" ma:root="true" ma:fieldsID="8919ad975fdcde459d862b186fad3487" ns3:_="" ns4:_="">
    <xsd:import namespace="781fad85-50cc-4436-bfb7-d684c508d2d2"/>
    <xsd:import namespace="628c1819-f055-46fd-982c-a0f6b7267d5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1fad85-50cc-4436-bfb7-d684c508d2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8c1819-f055-46fd-982c-a0f6b7267d5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2EE89C-D43B-49B0-A618-366DD9EB1D2A}"/>
</file>

<file path=customXml/itemProps2.xml><?xml version="1.0" encoding="utf-8"?>
<ds:datastoreItem xmlns:ds="http://schemas.openxmlformats.org/officeDocument/2006/customXml" ds:itemID="{5B18D8CE-C998-4B56-BC7D-B336ECA94DB3}"/>
</file>

<file path=customXml/itemProps3.xml><?xml version="1.0" encoding="utf-8"?>
<ds:datastoreItem xmlns:ds="http://schemas.openxmlformats.org/officeDocument/2006/customXml" ds:itemID="{BDBF41B1-77EC-4F56-908E-E1143A7A26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Brasco, Anthony</dc:creator>
  <cp:keywords/>
  <dc:description/>
  <cp:lastModifiedBy/>
  <cp:revision/>
  <dcterms:created xsi:type="dcterms:W3CDTF">2023-02-06T17:09:22Z</dcterms:created>
  <dcterms:modified xsi:type="dcterms:W3CDTF">2024-02-14T18:05:06Z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0x010100CB8F5ACE14E27E4B92F9A48CD1ECAC1D</vt:lpwstr>
  </property>
</Properties>
</file>