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1"/>
  <workbookPr/>
  <mc:AlternateContent xmlns:mc="http://schemas.openxmlformats.org/markup-compatibility/2006">
    <mc:Choice Requires="x15">
      <x15ac:absPath xmlns:x15ac="http://schemas.microsoft.com/office/spreadsheetml/2010/11/ac" url="https://d.docs.live.net/3ec00c75766217e7/Health Related Materials/"/>
    </mc:Choice>
  </mc:AlternateContent>
  <xr:revisionPtr revIDLastSave="480" documentId="11_0B1D56BE9CDCCE836B02CE7A5FB0D4A9BBFD1C62" xr6:coauthVersionLast="47" xr6:coauthVersionMax="47" xr10:uidLastSave="{B539F3F3-0728-4946-BFEB-211BCCF0A3EF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<sst xmlns="http://schemas.openxmlformats.org/spreadsheetml/2006/main" count="14" uniqueCount="14">
  <si>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</si>
  <si>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Weight</t>
  </si>
  <si>
    <t>Arm</t>
  </si>
  <si>
    <t>Chest</t>
  </si>
  <si>
    <t>Waist</t>
  </si>
  <si>
    <t>Thigh</t>
  </si>
  <si>
    <t>Calf</t>
  </si>
  <si>
    <t xml:space="preserve">Data Label </t>
  </si>
  <si>
    <t>Back from Iran</t>
  </si>
  <si>
    <t>Gym started</t>
  </si>
  <si>
    <t>Home Workout with trainer started</t>
  </si>
  <si>
    <t>No trainer anymore</t>
  </si>
  <si>
    <t>Rebelisys pills are taken for two months</t>
  </si>
  <si>
    <t>Start to increase Cardio to 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</si>
</sst>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Chest and Waist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Chest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3799951707441912E-2"/>
                  <c:y val="-0.10801725359956259"/>
                </c:manualLayout>
              </c:layout>
              <c:tx>
                <c:rich>
                  <a:bodyPr/>
                  <a:lstStyle/>
                  <a:p>
                    <a:fld id="{539513A5-7850-594F-881D-C6E6C36EC075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2F5-431D-9DAE-3A36E128E7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C9B005-3633-4E8E-9C44-5EDBCC6D269D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2F5-431D-9DAE-3A36E128E7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EF3C62-F0CE-40D0-B7F5-81ECC152205C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F5-431D-9DAE-3A36E128E79F}"/>
                </c:ext>
              </c:extLst>
            </c:dLbl>
            <c:dLbl>
              <c:idx val="3"/>
              <c:layout>
                <c:manualLayout>
                  <c:x val="-8.9108963592346963E-2"/>
                  <c:y val="0.1543103622850894"/>
                </c:manualLayout>
              </c:layout>
              <c:tx>
                <c:rich>
                  <a:bodyPr/>
                  <a:lstStyle/>
                  <a:p>
                    <a:fld id="{02E49D86-8C13-614B-9A58-6AD4E6D894F2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F5-431D-9DAE-3A36E128E79F}"/>
                </c:ext>
              </c:extLst>
            </c:dLbl>
            <c:dLbl>
              <c:idx val="4"/>
              <c:layout>
                <c:manualLayout>
                  <c:x val="-7.8354433503615414E-2"/>
                  <c:y val="0.11830461108523521"/>
                </c:manualLayout>
              </c:layout>
              <c:tx>
                <c:rich>
                  <a:bodyPr/>
                  <a:lstStyle/>
                  <a:p>
                    <a:fld id="{553CC529-9BE9-7148-881B-908560F8FDCE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F5-431D-9DAE-3A36E128E79F}"/>
                </c:ext>
              </c:extLst>
            </c:dLbl>
            <c:dLbl>
              <c:idx val="5"/>
              <c:layout>
                <c:manualLayout>
                  <c:x val="-1.3827252971226304E-2"/>
                  <c:y val="0.1543103622850894"/>
                </c:manualLayout>
              </c:layout>
              <c:tx>
                <c:rich>
                  <a:bodyPr/>
                  <a:lstStyle/>
                  <a:p>
                    <a:fld id="{2538E74F-12BB-9D47-BC5C-11468FB218DC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2F5-431D-9DAE-3A36E128E79F}"/>
                </c:ext>
              </c:extLst>
            </c:dLbl>
            <c:dLbl>
              <c:idx val="6"/>
              <c:layout>
                <c:manualLayout>
                  <c:x val="-5.5309011884904995E-2"/>
                  <c:y val="-0.2160345071991252"/>
                </c:manualLayout>
              </c:layout>
              <c:tx>
                <c:rich>
                  <a:bodyPr/>
                  <a:lstStyle/>
                  <a:p>
                    <a:fld id="{2F70B0E5-D661-FF4D-8266-C0EF83E3FDA8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2F5-431D-9DAE-3A36E128E79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9A752C-37BA-402F-BE11-351026D60938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2F5-431D-9DAE-3A36E128E79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6FE0028-7409-426F-9E95-BB1FD87BF692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2F5-431D-9DAE-3A36E128E79F}"/>
                </c:ext>
              </c:extLst>
            </c:dLbl>
            <c:dLbl>
              <c:idx val="9"/>
              <c:layout>
                <c:manualLayout>
                  <c:x val="-5.6845373326152471E-2"/>
                  <c:y val="-0.16974139851359843"/>
                </c:manualLayout>
              </c:layout>
              <c:tx>
                <c:rich>
                  <a:bodyPr/>
                  <a:lstStyle/>
                  <a:p>
                    <a:fld id="{CBE290B9-7AF8-EF4C-957B-0C57C6F51ECE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2F5-431D-9DAE-3A36E128E79F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Sheet1!$A$2:$A$11</c:f>
              <c:numCache>
                <c:formatCode>m/d/yy</c:formatCode>
                <c:ptCount val="10"/>
                <c:pt idx="0">
                  <c:v>45026</c:v>
                </c:pt>
                <c:pt idx="1">
                  <c:v>45050</c:v>
                </c:pt>
                <c:pt idx="2">
                  <c:v>45082</c:v>
                </c:pt>
                <c:pt idx="3">
                  <c:v>45142</c:v>
                </c:pt>
                <c:pt idx="4">
                  <c:v>45280</c:v>
                </c:pt>
                <c:pt idx="5">
                  <c:v>45327</c:v>
                </c:pt>
                <c:pt idx="6">
                  <c:v>45501</c:v>
                </c:pt>
                <c:pt idx="7">
                  <c:v>45530</c:v>
                </c:pt>
                <c:pt idx="8">
                  <c:v>45588</c:v>
                </c:pt>
                <c:pt idx="9">
                  <c:v>45869</c:v>
                </c:pt>
              </c:numCache>
            </c:numRef>
          </c:xVal>
          <c:yVal>
            <c:numRef>
              <c:f>Sheet1!$D$2:$D$11</c:f>
              <c:numCache>
                <c:formatCode>0</c:formatCode>
                <c:ptCount val="10"/>
                <c:pt idx="0">
                  <c:v>118.5</c:v>
                </c:pt>
                <c:pt idx="1">
                  <c:v>116</c:v>
                </c:pt>
                <c:pt idx="2">
                  <c:v>116.5</c:v>
                </c:pt>
                <c:pt idx="3">
                  <c:v>114</c:v>
                </c:pt>
                <c:pt idx="4">
                  <c:v>113</c:v>
                </c:pt>
                <c:pt idx="5">
                  <c:v>112</c:v>
                </c:pt>
                <c:pt idx="6">
                  <c:v>111</c:v>
                </c:pt>
                <c:pt idx="7">
                  <c:v>111.5</c:v>
                </c:pt>
                <c:pt idx="8">
                  <c:v>111</c:v>
                </c:pt>
                <c:pt idx="9">
                  <c:v>111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Sheet1!$H$2:$H$11</c15:f>
                <c15:dlblRangeCache>
                  <c:ptCount val="10"/>
                  <c:pt idx="0">
                    <c:v>Home Workout with trainer started</c:v>
                  </c:pt>
                  <c:pt idx="3">
                    <c:v>Back from Iran</c:v>
                  </c:pt>
                  <c:pt idx="4">
                    <c:v>Gym started</c:v>
                  </c:pt>
                  <c:pt idx="5">
                    <c:v>No trainer anymore</c:v>
                  </c:pt>
                  <c:pt idx="6">
                    <c:v>Rebelisys pills are taken for two months</c:v>
                  </c:pt>
                  <c:pt idx="9">
                    <c:v>Start to increase Cardio to 1 Hour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19E-43A4-8DEC-011E71642DEA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Waist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m/d/yy</c:formatCode>
                <c:ptCount val="10"/>
                <c:pt idx="0">
                  <c:v>45026</c:v>
                </c:pt>
                <c:pt idx="1">
                  <c:v>45050</c:v>
                </c:pt>
                <c:pt idx="2">
                  <c:v>45082</c:v>
                </c:pt>
                <c:pt idx="3">
                  <c:v>45142</c:v>
                </c:pt>
                <c:pt idx="4">
                  <c:v>45280</c:v>
                </c:pt>
                <c:pt idx="5">
                  <c:v>45327</c:v>
                </c:pt>
                <c:pt idx="6">
                  <c:v>45501</c:v>
                </c:pt>
                <c:pt idx="7">
                  <c:v>45530</c:v>
                </c:pt>
                <c:pt idx="8">
                  <c:v>45588</c:v>
                </c:pt>
                <c:pt idx="9">
                  <c:v>45869</c:v>
                </c:pt>
              </c:numCache>
            </c:numRef>
          </c:xVal>
          <c:yVal>
            <c:numRef>
              <c:f>Sheet1!$E$2:$E$11</c:f>
              <c:numCache>
                <c:formatCode>0</c:formatCode>
                <c:ptCount val="10"/>
                <c:pt idx="0">
                  <c:v>122</c:v>
                </c:pt>
                <c:pt idx="1">
                  <c:v>119.5</c:v>
                </c:pt>
                <c:pt idx="2">
                  <c:v>117.5</c:v>
                </c:pt>
                <c:pt idx="3">
                  <c:v>117.3</c:v>
                </c:pt>
                <c:pt idx="4">
                  <c:v>115</c:v>
                </c:pt>
                <c:pt idx="5">
                  <c:v>113</c:v>
                </c:pt>
                <c:pt idx="6">
                  <c:v>111</c:v>
                </c:pt>
                <c:pt idx="7">
                  <c:v>109.5</c:v>
                </c:pt>
                <c:pt idx="8">
                  <c:v>110</c:v>
                </c:pt>
                <c:pt idx="9">
                  <c:v>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9E-43A4-8DEC-011E7164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821000"/>
        <c:axId val="665740295"/>
      </c:scatterChart>
      <c:valAx>
        <c:axId val="151682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65740295"/>
        <c:crosses val="autoZero"/>
        <c:crossBetween val="midCat"/>
      </c:valAx>
      <c:valAx>
        <c:axId val="665740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516821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5863F3E-DB67-BF44-BCA7-36FC9238A31B}" type="CELLRANGE">
                      <a:rPr lang="en-FI"/>
                      <a:pPr/>
                      <a:t>[CELLRANGE]</a:t>
                    </a:fld>
                    <a:endParaRPr lang="en-FI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49-4501-830A-A559D28B5BC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8A0010-96B2-4707-A845-299EE8CA99D9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849-4501-830A-A559D28B5B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6EF5C4A-5ED6-4264-BCFE-D72F6A9E8D61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849-4501-830A-A559D28B5BCB}"/>
                </c:ext>
              </c:extLst>
            </c:dLbl>
            <c:dLbl>
              <c:idx val="3"/>
              <c:layout>
                <c:manualLayout>
                  <c:x val="-0.15953555878084183"/>
                  <c:y val="7.9026899094260541E-2"/>
                </c:manualLayout>
              </c:layout>
              <c:tx>
                <c:rich>
                  <a:bodyPr/>
                  <a:lstStyle/>
                  <a:p>
                    <a:fld id="{58FB4038-1066-274A-B5A5-778A34870918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49-4501-830A-A559D28B5BCB}"/>
                </c:ext>
              </c:extLst>
            </c:dLbl>
            <c:dLbl>
              <c:idx val="4"/>
              <c:layout>
                <c:manualLayout>
                  <c:x val="-4.3309143686502176E-2"/>
                  <c:y val="-0.10209063462442917"/>
                </c:manualLayout>
              </c:layout>
              <c:tx>
                <c:rich>
                  <a:bodyPr/>
                  <a:lstStyle/>
                  <a:p>
                    <a:fld id="{E86FC4AD-D7C5-C943-B1B7-16E43B0AB2BE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849-4501-830A-A559D28B5BCB}"/>
                </c:ext>
              </c:extLst>
            </c:dLbl>
            <c:dLbl>
              <c:idx val="5"/>
              <c:layout>
                <c:manualLayout>
                  <c:x val="-0.11581515300427798"/>
                  <c:y val="8.2880463641466715E-2"/>
                </c:manualLayout>
              </c:layout>
              <c:tx>
                <c:rich>
                  <a:bodyPr/>
                  <a:lstStyle/>
                  <a:p>
                    <a:fld id="{D22C450B-0D7E-2D4A-A99C-D7C7B0336211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849-4501-830A-A559D28B5BCB}"/>
                </c:ext>
              </c:extLst>
            </c:dLbl>
            <c:dLbl>
              <c:idx val="6"/>
              <c:layout>
                <c:manualLayout>
                  <c:x val="-5.6942504828405884E-2"/>
                  <c:y val="-0.11554898123283723"/>
                </c:manualLayout>
              </c:layout>
              <c:tx>
                <c:rich>
                  <a:bodyPr/>
                  <a:lstStyle/>
                  <a:p>
                    <a:fld id="{D4201014-6E2A-8648-AC50-C8234BF490AE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E849-4501-830A-A559D28B5BC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F213C8A-C02E-4B64-8FB6-A9FEDA38A60C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849-4501-830A-A559D28B5BC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FCA2B03-AF5F-4B52-9FAD-E6086B21F4AD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E849-4501-830A-A559D28B5BCB}"/>
                </c:ext>
              </c:extLst>
            </c:dLbl>
            <c:dLbl>
              <c:idx val="9"/>
              <c:layout>
                <c:manualLayout>
                  <c:x val="-0.11678243412606806"/>
                  <c:y val="-0.14833340919090324"/>
                </c:manualLayout>
              </c:layout>
              <c:tx>
                <c:rich>
                  <a:bodyPr/>
                  <a:lstStyle/>
                  <a:p>
                    <a:fld id="{C22BE88D-4BE2-8843-B87C-E81732561F8E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849-4501-830A-A559D28B5BC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Sheet1!$A$2:$A$11</c:f>
              <c:numCache>
                <c:formatCode>m/d/yy</c:formatCode>
                <c:ptCount val="10"/>
                <c:pt idx="0">
                  <c:v>45026</c:v>
                </c:pt>
                <c:pt idx="1">
                  <c:v>45050</c:v>
                </c:pt>
                <c:pt idx="2">
                  <c:v>45082</c:v>
                </c:pt>
                <c:pt idx="3">
                  <c:v>45142</c:v>
                </c:pt>
                <c:pt idx="4">
                  <c:v>45280</c:v>
                </c:pt>
                <c:pt idx="5">
                  <c:v>45327</c:v>
                </c:pt>
                <c:pt idx="6">
                  <c:v>45501</c:v>
                </c:pt>
                <c:pt idx="7">
                  <c:v>45530</c:v>
                </c:pt>
                <c:pt idx="8">
                  <c:v>45588</c:v>
                </c:pt>
                <c:pt idx="9">
                  <c:v>45869</c:v>
                </c:pt>
              </c:numCache>
            </c:numRef>
          </c:xVal>
          <c:yVal>
            <c:numRef>
              <c:f>Sheet1!$B$2:$B$11</c:f>
              <c:numCache>
                <c:formatCode>0</c:formatCode>
                <c:ptCount val="10"/>
                <c:pt idx="0">
                  <c:v>112</c:v>
                </c:pt>
                <c:pt idx="1">
                  <c:v>110.5</c:v>
                </c:pt>
                <c:pt idx="2">
                  <c:v>108.7</c:v>
                </c:pt>
                <c:pt idx="3">
                  <c:v>104</c:v>
                </c:pt>
                <c:pt idx="4">
                  <c:v>102</c:v>
                </c:pt>
                <c:pt idx="5">
                  <c:v>99.8</c:v>
                </c:pt>
                <c:pt idx="6">
                  <c:v>100.1</c:v>
                </c:pt>
                <c:pt idx="7">
                  <c:v>98.8</c:v>
                </c:pt>
                <c:pt idx="8">
                  <c:v>96.4</c:v>
                </c:pt>
                <c:pt idx="9">
                  <c:v>93.5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Sheet1!$H$2:$H$11</c15:f>
                <c15:dlblRangeCache>
                  <c:ptCount val="10"/>
                  <c:pt idx="0">
                    <c:v>Home Workout with trainer started</c:v>
                  </c:pt>
                  <c:pt idx="3">
                    <c:v>Back from Iran</c:v>
                  </c:pt>
                  <c:pt idx="4">
                    <c:v>Gym started</c:v>
                  </c:pt>
                  <c:pt idx="5">
                    <c:v>No trainer anymore</c:v>
                  </c:pt>
                  <c:pt idx="6">
                    <c:v>Rebelisys pills are taken for two months</c:v>
                  </c:pt>
                  <c:pt idx="9">
                    <c:v>Start to increase Cardio to 1 Hour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70D-48C9-810B-968D39664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855752"/>
        <c:axId val="669857800"/>
      </c:scatterChart>
      <c:valAx>
        <c:axId val="66985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69857800"/>
        <c:crosses val="autoZero"/>
        <c:crossBetween val="midCat"/>
      </c:valAx>
      <c:valAx>
        <c:axId val="66985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6985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 and Calf (cm)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Thigh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9202924898871767E-2"/>
                  <c:y val="7.7077502656197366E-2"/>
                </c:manualLayout>
              </c:layout>
              <c:tx>
                <c:rich>
                  <a:bodyPr/>
                  <a:lstStyle/>
                  <a:p>
                    <a:fld id="{F708E68D-CB74-F042-87E2-46BF804C1262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796-4D6E-92D7-5EF4272678E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96-4D6E-92D7-5EF4272678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96-4D6E-92D7-5EF4272678EF}"/>
                </c:ext>
              </c:extLst>
            </c:dLbl>
            <c:dLbl>
              <c:idx val="3"/>
              <c:layout>
                <c:manualLayout>
                  <c:x val="-3.6462290978860411E-2"/>
                  <c:y val="0.32457679001788081"/>
                </c:manualLayout>
              </c:layout>
              <c:tx>
                <c:rich>
                  <a:bodyPr/>
                  <a:lstStyle/>
                  <a:p>
                    <a:fld id="{E988BFF0-EAD0-5E47-9FAA-48ADC6AE0BC5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796-4D6E-92D7-5EF4272678EF}"/>
                </c:ext>
              </c:extLst>
            </c:dLbl>
            <c:dLbl>
              <c:idx val="4"/>
              <c:layout>
                <c:manualLayout>
                  <c:x val="-5.7958475882233927E-2"/>
                  <c:y val="8.8620131633872556E-2"/>
                </c:manualLayout>
              </c:layout>
              <c:tx>
                <c:rich>
                  <a:bodyPr/>
                  <a:lstStyle/>
                  <a:p>
                    <a:fld id="{3370DC3E-BEC2-C648-AA44-EDE1C3F8A126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796-4D6E-92D7-5EF4272678EF}"/>
                </c:ext>
              </c:extLst>
            </c:dLbl>
            <c:dLbl>
              <c:idx val="5"/>
              <c:layout>
                <c:manualLayout>
                  <c:x val="-2.6973981357229136E-5"/>
                  <c:y val="0.33171896460131123"/>
                </c:manualLayout>
              </c:layout>
              <c:tx>
                <c:rich>
                  <a:bodyPr/>
                  <a:lstStyle/>
                  <a:p>
                    <a:fld id="{90913602-DCB6-48F6-970C-9EBC90ADD76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796-4D6E-92D7-5EF4272678EF}"/>
                </c:ext>
              </c:extLst>
            </c:dLbl>
            <c:dLbl>
              <c:idx val="6"/>
              <c:layout>
                <c:manualLayout>
                  <c:x val="-7.6598123723725473E-2"/>
                  <c:y val="-0.11695811954183837"/>
                </c:manualLayout>
              </c:layout>
              <c:tx>
                <c:rich>
                  <a:bodyPr/>
                  <a:lstStyle/>
                  <a:p>
                    <a:fld id="{8725A7DC-60D2-4249-8018-071E51C8BBAC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8796-4D6E-92D7-5EF4272678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96-4D6E-92D7-5EF4272678E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96-4D6E-92D7-5EF4272678EF}"/>
                </c:ext>
              </c:extLst>
            </c:dLbl>
            <c:dLbl>
              <c:idx val="9"/>
              <c:layout>
                <c:manualLayout>
                  <c:x val="-8.3464876852284056E-2"/>
                  <c:y val="-0.1261430556635311"/>
                </c:manualLayout>
              </c:layout>
              <c:tx>
                <c:rich>
                  <a:bodyPr/>
                  <a:lstStyle/>
                  <a:p>
                    <a:fld id="{C805666D-ECB3-9547-AC14-C0867D67DF0E}" type="CELLRANGE">
                      <a:rPr lang="en-US"/>
                      <a:pPr/>
                      <a:t>[CELLRANGE]</a:t>
                    </a:fld>
                    <a:endParaRPr lang="en-FI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8796-4D6E-92D7-5EF4272678EF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Sheet1!$A$2:$A$11</c:f>
              <c:numCache>
                <c:formatCode>m/d/yy</c:formatCode>
                <c:ptCount val="10"/>
                <c:pt idx="0">
                  <c:v>45026</c:v>
                </c:pt>
                <c:pt idx="1">
                  <c:v>45050</c:v>
                </c:pt>
                <c:pt idx="2">
                  <c:v>45082</c:v>
                </c:pt>
                <c:pt idx="3">
                  <c:v>45142</c:v>
                </c:pt>
                <c:pt idx="4">
                  <c:v>45280</c:v>
                </c:pt>
                <c:pt idx="5">
                  <c:v>45327</c:v>
                </c:pt>
                <c:pt idx="6">
                  <c:v>45501</c:v>
                </c:pt>
                <c:pt idx="7">
                  <c:v>45530</c:v>
                </c:pt>
                <c:pt idx="8">
                  <c:v>45588</c:v>
                </c:pt>
                <c:pt idx="9">
                  <c:v>45869</c:v>
                </c:pt>
              </c:numCache>
            </c:numRef>
          </c:xVal>
          <c:yVal>
            <c:numRef>
              <c:f>Sheet1!$F$2:$F$11</c:f>
              <c:numCache>
                <c:formatCode>0</c:formatCode>
                <c:ptCount val="10"/>
                <c:pt idx="0">
                  <c:v>70</c:v>
                </c:pt>
                <c:pt idx="1">
                  <c:v>69</c:v>
                </c:pt>
                <c:pt idx="2">
                  <c:v>70</c:v>
                </c:pt>
                <c:pt idx="3">
                  <c:v>68.5</c:v>
                </c:pt>
                <c:pt idx="4">
                  <c:v>67.5</c:v>
                </c:pt>
                <c:pt idx="5">
                  <c:v>66.3</c:v>
                </c:pt>
                <c:pt idx="6">
                  <c:v>64.5</c:v>
                </c:pt>
                <c:pt idx="7">
                  <c:v>64</c:v>
                </c:pt>
                <c:pt idx="8">
                  <c:v>64.5</c:v>
                </c:pt>
                <c:pt idx="9">
                  <c:v>61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Sheet1!$H$2:$H$11</c15:f>
                <c15:dlblRangeCache>
                  <c:ptCount val="10"/>
                  <c:pt idx="0">
                    <c:v>Home Workout with trainer started</c:v>
                  </c:pt>
                  <c:pt idx="3">
                    <c:v>Back from Iran</c:v>
                  </c:pt>
                  <c:pt idx="4">
                    <c:v>Gym started</c:v>
                  </c:pt>
                  <c:pt idx="5">
                    <c:v>No trainer anymore</c:v>
                  </c:pt>
                  <c:pt idx="6">
                    <c:v>Rebelisys pills are taken for two months</c:v>
                  </c:pt>
                  <c:pt idx="9">
                    <c:v>Start to increase Cardio to 1 Hour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B1C-4335-9D9F-4E61B22D4276}"/>
            </c:ext>
          </c:extLst>
        </c:ser>
        <c:ser>
          <c:idx val="2"/>
          <c:order val="1"/>
          <c:tx>
            <c:strRef>
              <c:f>Sheet1!$G$1</c:f>
              <c:strCache>
                <c:ptCount val="1"/>
                <c:pt idx="0">
                  <c:v>Calf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Sheet1!$A$2:$A$11</c:f>
              <c:numCache>
                <c:formatCode>m/d/yy</c:formatCode>
                <c:ptCount val="10"/>
                <c:pt idx="0">
                  <c:v>45026</c:v>
                </c:pt>
                <c:pt idx="1">
                  <c:v>45050</c:v>
                </c:pt>
                <c:pt idx="2">
                  <c:v>45082</c:v>
                </c:pt>
                <c:pt idx="3">
                  <c:v>45142</c:v>
                </c:pt>
                <c:pt idx="4">
                  <c:v>45280</c:v>
                </c:pt>
                <c:pt idx="5">
                  <c:v>45327</c:v>
                </c:pt>
                <c:pt idx="6">
                  <c:v>45501</c:v>
                </c:pt>
                <c:pt idx="7">
                  <c:v>45530</c:v>
                </c:pt>
                <c:pt idx="8">
                  <c:v>45588</c:v>
                </c:pt>
                <c:pt idx="9">
                  <c:v>45869</c:v>
                </c:pt>
              </c:numCache>
            </c:numRef>
          </c:xVal>
          <c:yVal>
            <c:numRef>
              <c:f>Sheet1!$G$2:$G$11</c:f>
              <c:numCache>
                <c:formatCode>0</c:formatCode>
                <c:ptCount val="10"/>
                <c:pt idx="0">
                  <c:v>43</c:v>
                </c:pt>
                <c:pt idx="1">
                  <c:v>44</c:v>
                </c:pt>
                <c:pt idx="2">
                  <c:v>43</c:v>
                </c:pt>
                <c:pt idx="3">
                  <c:v>44</c:v>
                </c:pt>
                <c:pt idx="4">
                  <c:v>42.5</c:v>
                </c:pt>
                <c:pt idx="5">
                  <c:v>41.5</c:v>
                </c:pt>
                <c:pt idx="6">
                  <c:v>41.5</c:v>
                </c:pt>
                <c:pt idx="7">
                  <c:v>42</c:v>
                </c:pt>
                <c:pt idx="8">
                  <c:v>41.5</c:v>
                </c:pt>
                <c:pt idx="9">
                  <c:v>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1C-4335-9D9F-4E61B22D4276}"/>
            </c:ext>
          </c:extLst>
        </c:ser>
        <c:ser>
          <c:idx val="1"/>
          <c:order val="2"/>
          <c:tx>
            <c:v>Arm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m/d/yy</c:formatCode>
                <c:ptCount val="10"/>
                <c:pt idx="0">
                  <c:v>45026</c:v>
                </c:pt>
                <c:pt idx="1">
                  <c:v>45050</c:v>
                </c:pt>
                <c:pt idx="2">
                  <c:v>45082</c:v>
                </c:pt>
                <c:pt idx="3">
                  <c:v>45142</c:v>
                </c:pt>
                <c:pt idx="4">
                  <c:v>45280</c:v>
                </c:pt>
                <c:pt idx="5">
                  <c:v>45327</c:v>
                </c:pt>
                <c:pt idx="6">
                  <c:v>45501</c:v>
                </c:pt>
                <c:pt idx="7">
                  <c:v>45530</c:v>
                </c:pt>
                <c:pt idx="8">
                  <c:v>45588</c:v>
                </c:pt>
                <c:pt idx="9">
                  <c:v>45869</c:v>
                </c:pt>
              </c:numCache>
            </c:numRef>
          </c:xVal>
          <c:yVal>
            <c:numRef>
              <c:f>Sheet1!$C$2:$C$11</c:f>
              <c:numCache>
                <c:formatCode>0</c:formatCode>
                <c:ptCount val="10"/>
                <c:pt idx="0">
                  <c:v>40.5</c:v>
                </c:pt>
                <c:pt idx="1">
                  <c:v>39</c:v>
                </c:pt>
                <c:pt idx="2">
                  <c:v>39</c:v>
                </c:pt>
                <c:pt idx="3">
                  <c:v>39.5</c:v>
                </c:pt>
                <c:pt idx="4">
                  <c:v>38.5</c:v>
                </c:pt>
                <c:pt idx="5">
                  <c:v>37.5</c:v>
                </c:pt>
                <c:pt idx="6">
                  <c:v>37</c:v>
                </c:pt>
                <c:pt idx="7">
                  <c:v>36.5</c:v>
                </c:pt>
                <c:pt idx="8">
                  <c:v>37</c:v>
                </c:pt>
                <c:pt idx="9">
                  <c:v>38.5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96-4D6E-92D7-5EF42726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605383"/>
        <c:axId val="469615623"/>
      </c:scatterChart>
      <c:valAx>
        <c:axId val="469605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469615623"/>
        <c:crosses val="autoZero"/>
        <c:crossBetween val="midCat"/>
      </c:valAx>
      <c:valAx>
        <c:axId val="46961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469605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37258</xdr:colOff>
      <xdr:row>13</xdr:row>
      <xdr:rowOff>187099</xdr:rowOff>
    </xdr:from>
    <xdr:to>
      <xdr:col>23</xdr:col>
      <xdr:colOff>335672</xdr:colOff>
      <xdr:row>26</xdr:row>
      <xdr:rowOff>179649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E389C2-2767-BB5C-9C3A-22DE8320ED84}"/>
            </a:ext>
            <a:ext uri="{147F2762-F138-4A5C-976F-8EAC2B608ADB}">
              <a16:predDERef xmlns:a16="http://schemas.microsoft.com/office/drawing/2014/main" pred="{200094F2-A046-5C5B-B3FB-8FCE26C8B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37258</xdr:colOff>
      <xdr:row>0</xdr:row>
      <xdr:rowOff>1</xdr:rowOff>
    </xdr:from>
    <xdr:to>
      <xdr:col>23</xdr:col>
      <xdr:colOff>333989</xdr:colOff>
      <xdr:row>12</xdr:row>
      <xdr:rowOff>183051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A605DC-F2CE-ED9E-3746-0549C9B0605F}"/>
            </a:ext>
            <a:ext uri="{147F2762-F138-4A5C-976F-8EAC2B608ADB}">
              <a16:predDERef xmlns:a16="http://schemas.microsoft.com/office/drawing/2014/main" pred="{8CE389C2-2767-BB5C-9C3A-22DE8320E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37258</xdr:colOff>
      <xdr:row>27</xdr:row>
      <xdr:rowOff>183698</xdr:rowOff>
    </xdr:from>
    <xdr:to>
      <xdr:col>23</xdr:col>
      <xdr:colOff>336614</xdr:colOff>
      <xdr:row>40</xdr:row>
      <xdr:rowOff>176894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E20AE38F-A846-10B5-B9AF-BE5671990920}"/>
            </a:ext>
            <a:ext uri="{147F2762-F138-4A5C-976F-8EAC2B608ADB}">
              <a16:predDERef xmlns:a16="http://schemas.microsoft.com/office/drawing/2014/main" pred="{B8A605DC-F2CE-ED9E-3746-0549C9B06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N1" zoomScale="115" zoomScaleNormal="115" workbookViewId="0">
      <selection activeCell="I20" sqref="I20"/>
    </sheetView>
  </sheetViews>
  <sheetFormatPr defaultRowHeight="15" x14ac:dyDescent="0.2"/>
  <cols>
    <col min="1" max="1" width="25.828125" style="1" bestFit="1" customWidth="1"/>
    <col min="2" max="2" width="14.390625" customWidth="1"/>
    <col min="4" max="5" width="9.4140625" bestFit="1" customWidth="1"/>
    <col min="8" max="8" width="31.74609375" bestFit="1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>
        <v>45026</v>
      </c>
      <c r="B2" s="3">
        <v>112</v>
      </c>
      <c r="C2" s="3">
        <v>40.5</v>
      </c>
      <c r="D2" s="3">
        <v>118.5</v>
      </c>
      <c r="E2" s="3">
        <v>122</v>
      </c>
      <c r="F2" s="3">
        <v>70</v>
      </c>
      <c r="G2" s="3">
        <v>43</v>
      </c>
      <c r="H2" t="s">
        <v>10</v>
      </c>
    </row>
    <row r="3" spans="1:8" x14ac:dyDescent="0.2">
      <c r="A3" s="2">
        <v>45050</v>
      </c>
      <c r="B3" s="3">
        <v>110.5</v>
      </c>
      <c r="C3" s="3">
        <v>39</v>
      </c>
      <c r="D3" s="3">
        <v>116</v>
      </c>
      <c r="E3" s="3">
        <v>119.5</v>
      </c>
      <c r="F3" s="3">
        <v>69</v>
      </c>
      <c r="G3" s="3">
        <v>44</v>
      </c>
    </row>
    <row r="4" spans="1:8" x14ac:dyDescent="0.2">
      <c r="A4" s="2">
        <v>45082</v>
      </c>
      <c r="B4" s="3">
        <v>108.7</v>
      </c>
      <c r="C4" s="3">
        <v>39</v>
      </c>
      <c r="D4" s="3">
        <v>116.5</v>
      </c>
      <c r="E4" s="3">
        <v>117.5</v>
      </c>
      <c r="F4" s="3">
        <v>70</v>
      </c>
      <c r="G4" s="3">
        <v>43</v>
      </c>
    </row>
    <row r="5" spans="1:8" x14ac:dyDescent="0.2">
      <c r="A5" s="2">
        <v>45142</v>
      </c>
      <c r="B5" s="3">
        <v>104</v>
      </c>
      <c r="C5" s="3">
        <v>39.5</v>
      </c>
      <c r="D5" s="3">
        <v>114</v>
      </c>
      <c r="E5" s="3">
        <v>117.3</v>
      </c>
      <c r="F5" s="3">
        <v>68.5</v>
      </c>
      <c r="G5" s="3">
        <v>44</v>
      </c>
      <c r="H5" t="s">
        <v>8</v>
      </c>
    </row>
    <row r="6" spans="1:8" x14ac:dyDescent="0.2">
      <c r="A6" s="2">
        <v>45280</v>
      </c>
      <c r="B6" s="3">
        <v>102</v>
      </c>
      <c r="C6" s="3">
        <v>38.5</v>
      </c>
      <c r="D6" s="3">
        <v>113</v>
      </c>
      <c r="E6" s="3">
        <v>115</v>
      </c>
      <c r="F6" s="3">
        <v>67.5</v>
      </c>
      <c r="G6" s="3">
        <v>42.5</v>
      </c>
      <c r="H6" t="s">
        <v>9</v>
      </c>
    </row>
    <row r="7" spans="1:8" x14ac:dyDescent="0.2">
      <c r="A7" s="2">
        <v>45327</v>
      </c>
      <c r="B7" s="3">
        <v>99.8</v>
      </c>
      <c r="C7" s="3">
        <v>37.5</v>
      </c>
      <c r="D7" s="3">
        <v>112</v>
      </c>
      <c r="E7" s="3">
        <v>113</v>
      </c>
      <c r="F7" s="3">
        <v>66.3</v>
      </c>
      <c r="G7" s="3">
        <v>41.5</v>
      </c>
      <c r="H7" t="s">
        <v>11</v>
      </c>
    </row>
    <row r="8" spans="1:8" x14ac:dyDescent="0.2">
      <c r="A8" s="2">
        <v>45501</v>
      </c>
      <c r="B8" s="3">
        <v>100.1</v>
      </c>
      <c r="C8" s="3">
        <v>37</v>
      </c>
      <c r="D8" s="3">
        <v>111</v>
      </c>
      <c r="E8" s="3">
        <v>111</v>
      </c>
      <c r="F8" s="3">
        <v>64.5</v>
      </c>
      <c r="G8" s="3">
        <v>41.5</v>
      </c>
      <c r="H8" t="s">
        <v>12</v>
      </c>
    </row>
    <row r="9" spans="1:8" x14ac:dyDescent="0.2">
      <c r="A9" s="2">
        <v>45530</v>
      </c>
      <c r="B9" s="3">
        <v>98.8</v>
      </c>
      <c r="C9" s="3">
        <v>36.5</v>
      </c>
      <c r="D9" s="3">
        <v>111.5</v>
      </c>
      <c r="E9" s="3">
        <v>109.5</v>
      </c>
      <c r="F9" s="3">
        <v>64</v>
      </c>
      <c r="G9" s="3">
        <v>42</v>
      </c>
    </row>
    <row r="10" spans="1:8" x14ac:dyDescent="0.2">
      <c r="A10" s="2">
        <v>45588</v>
      </c>
      <c r="B10" s="3">
        <v>96.4</v>
      </c>
      <c r="C10" s="3">
        <v>37</v>
      </c>
      <c r="D10" s="3">
        <v>111</v>
      </c>
      <c r="E10" s="3">
        <v>110</v>
      </c>
      <c r="F10" s="3">
        <v>64.5</v>
      </c>
      <c r="G10" s="3">
        <v>41.5</v>
      </c>
    </row>
    <row r="11" spans="1:8" x14ac:dyDescent="0.2">
      <c r="A11" s="2">
        <v>45869</v>
      </c>
      <c r="B11" s="3">
        <v>93.5</v>
      </c>
      <c r="C11" s="3">
        <v>38.5</v>
      </c>
      <c r="D11" s="3">
        <v>111</v>
      </c>
      <c r="E11" s="3">
        <v>107</v>
      </c>
      <c r="F11" s="3">
        <v>61</v>
      </c>
      <c r="G11" s="3">
        <v>41</v>
      </c>
      <c r="H11" t="s">
        <v>13</v>
      </c>
    </row>
    <row r="12" spans="1:8" x14ac:dyDescent="0.2">
      <c r="C12" s="3"/>
      <c r="D12" s="3"/>
      <c r="E12" s="3"/>
      <c r="F12" s="3"/>
      <c r="G1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Mousavi</cp:lastModifiedBy>
  <cp:revision/>
  <dcterms:created xsi:type="dcterms:W3CDTF">2024-02-06T13:11:37Z</dcterms:created>
  <dcterms:modified xsi:type="dcterms:W3CDTF">2025-07-31T06:18:24Z</dcterms:modified>
  <cp:category/>
  <cp:contentStatus/>
</cp:coreProperties>
</file>