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itories\Parallel-Programming-\assigment 2\Olatunde_Orru\"/>
    </mc:Choice>
  </mc:AlternateContent>
  <xr:revisionPtr revIDLastSave="0" documentId="13_ncr:1_{98EC7D4E-7AF1-47A8-8CAB-8D044A0600F3}" xr6:coauthVersionLast="47" xr6:coauthVersionMax="47" xr10:uidLastSave="{00000000-0000-0000-0000-000000000000}"/>
  <bookViews>
    <workbookView xWindow="-108" yWindow="-108" windowWidth="23256" windowHeight="12576" xr2:uid="{EABE05B0-E385-4FA7-8A20-996EC50A6AF7}"/>
  </bookViews>
  <sheets>
    <sheet name="rough work " sheetId="4" r:id="rId1"/>
    <sheet name="runtime" sheetId="1" r:id="rId2"/>
    <sheet name="speedup" sheetId="2" r:id="rId3"/>
    <sheet name="efficiency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C27" i="4"/>
  <c r="C25" i="4"/>
  <c r="D17" i="4"/>
  <c r="D18" i="4"/>
  <c r="D27" i="4" s="1"/>
  <c r="D16" i="4"/>
  <c r="D25" i="4" s="1"/>
  <c r="C18" i="4"/>
  <c r="C17" i="4"/>
  <c r="C26" i="4" s="1"/>
  <c r="C16" i="4"/>
</calcChain>
</file>

<file path=xl/sharedStrings.xml><?xml version="1.0" encoding="utf-8"?>
<sst xmlns="http://schemas.openxmlformats.org/spreadsheetml/2006/main" count="9" uniqueCount="5">
  <si>
    <t>Problem Size (N)</t>
  </si>
  <si>
    <t>#Proc (comm_sz)</t>
  </si>
  <si>
    <t>Execution Times (microseconds)</t>
  </si>
  <si>
    <t>Speedup</t>
  </si>
  <si>
    <t xml:space="preserve">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</si>
</sst>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CD08-819B-4523-9B26-B6516F43D4AD}">
  <dimension ref="A2:D27"/>
  <sheetViews>
    <sheetView tabSelected="1" workbookViewId="0">
      <selection activeCell="C7" sqref="C7"/>
    </sheetView>
  </sheetViews>
  <sheetFormatPr defaultRowHeight="14.4" x14ac:dyDescent="0.3"/>
  <cols>
    <col min="2" max="2" width="17.109375" customWidth="1"/>
    <col min="3" max="3" width="27.109375" customWidth="1"/>
    <col min="4" max="4" width="28.21875" customWidth="1"/>
  </cols>
  <sheetData>
    <row r="2" spans="1:4" x14ac:dyDescent="0.3">
      <c r="A2" s="2"/>
      <c r="B2" s="3" t="s">
        <v>2</v>
      </c>
      <c r="C2" s="3"/>
      <c r="D2" s="3"/>
    </row>
    <row r="3" spans="1:4" x14ac:dyDescent="0.3">
      <c r="B3" s="1" t="s">
        <v>1</v>
      </c>
      <c r="C3" s="1" t="s">
        <v>0</v>
      </c>
      <c r="D3" s="1"/>
    </row>
    <row r="4" spans="1:4" ht="15" thickBot="1" x14ac:dyDescent="0.35">
      <c r="B4" s="1"/>
      <c r="C4">
        <v>1024</v>
      </c>
      <c r="D4">
        <v>16384</v>
      </c>
    </row>
    <row r="5" spans="1:4" ht="15" thickBot="1" x14ac:dyDescent="0.35">
      <c r="B5">
        <v>1</v>
      </c>
      <c r="D5" s="4">
        <v>35904551.329999998</v>
      </c>
    </row>
    <row r="6" spans="1:4" x14ac:dyDescent="0.3">
      <c r="B6">
        <v>16</v>
      </c>
      <c r="C6">
        <v>5697.21</v>
      </c>
    </row>
    <row r="7" spans="1:4" x14ac:dyDescent="0.3">
      <c r="B7">
        <v>32</v>
      </c>
    </row>
    <row r="13" spans="1:4" x14ac:dyDescent="0.3">
      <c r="B13" s="3" t="s">
        <v>3</v>
      </c>
      <c r="C13" s="3"/>
      <c r="D13" s="3"/>
    </row>
    <row r="14" spans="1:4" x14ac:dyDescent="0.3">
      <c r="B14" s="1" t="s">
        <v>1</v>
      </c>
      <c r="C14" s="1" t="s">
        <v>0</v>
      </c>
      <c r="D14" s="1"/>
    </row>
    <row r="15" spans="1:4" x14ac:dyDescent="0.3">
      <c r="B15" s="1"/>
      <c r="C15">
        <v>1024</v>
      </c>
      <c r="D15">
        <v>16384</v>
      </c>
    </row>
    <row r="16" spans="1:4" x14ac:dyDescent="0.3">
      <c r="B16">
        <v>1</v>
      </c>
      <c r="C16" t="e">
        <f>C$5/C5</f>
        <v>#DIV/0!</v>
      </c>
      <c r="D16">
        <f>D$5/D5</f>
        <v>1</v>
      </c>
    </row>
    <row r="17" spans="2:4" x14ac:dyDescent="0.3">
      <c r="B17">
        <v>16</v>
      </c>
      <c r="C17">
        <f>C$5/C6</f>
        <v>0</v>
      </c>
      <c r="D17" t="e">
        <f>D$5/D6</f>
        <v>#DIV/0!</v>
      </c>
    </row>
    <row r="18" spans="2:4" x14ac:dyDescent="0.3">
      <c r="B18">
        <v>32</v>
      </c>
      <c r="C18" t="e">
        <f>C$5/C7</f>
        <v>#DIV/0!</v>
      </c>
      <c r="D18" t="e">
        <f t="shared" ref="D17:D18" si="0">D$5/D7</f>
        <v>#DIV/0!</v>
      </c>
    </row>
    <row r="22" spans="2:4" x14ac:dyDescent="0.3">
      <c r="B22" s="3" t="s">
        <v>4</v>
      </c>
      <c r="C22" s="3"/>
      <c r="D22" s="3"/>
    </row>
    <row r="23" spans="2:4" x14ac:dyDescent="0.3">
      <c r="B23" s="1" t="s">
        <v>1</v>
      </c>
      <c r="C23" s="1" t="s">
        <v>0</v>
      </c>
      <c r="D23" s="1"/>
    </row>
    <row r="24" spans="2:4" x14ac:dyDescent="0.3">
      <c r="B24" s="1"/>
      <c r="C24">
        <v>1024</v>
      </c>
      <c r="D24">
        <v>16384</v>
      </c>
    </row>
    <row r="25" spans="2:4" x14ac:dyDescent="0.3">
      <c r="B25">
        <v>1</v>
      </c>
      <c r="C25" t="e">
        <f>C16/B16</f>
        <v>#DIV/0!</v>
      </c>
      <c r="D25">
        <f>D16/B16</f>
        <v>1</v>
      </c>
    </row>
    <row r="26" spans="2:4" x14ac:dyDescent="0.3">
      <c r="B26">
        <v>16</v>
      </c>
      <c r="C26">
        <f t="shared" ref="C26:C27" si="1">C17/B17</f>
        <v>0</v>
      </c>
      <c r="D26" t="e">
        <f>D17/B17</f>
        <v>#DIV/0!</v>
      </c>
    </row>
    <row r="27" spans="2:4" x14ac:dyDescent="0.3">
      <c r="B27">
        <v>32</v>
      </c>
      <c r="C27" t="e">
        <f t="shared" si="1"/>
        <v>#DIV/0!</v>
      </c>
      <c r="D27" t="e">
        <f>D18/B18</f>
        <v>#DIV/0!</v>
      </c>
    </row>
  </sheetData>
  <mergeCells count="9">
    <mergeCell ref="B22:D22"/>
    <mergeCell ref="B23:B24"/>
    <mergeCell ref="C23:D23"/>
    <mergeCell ref="C3:D3"/>
    <mergeCell ref="B3:B4"/>
    <mergeCell ref="B2:D2"/>
    <mergeCell ref="B13:D13"/>
    <mergeCell ref="B14:B15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6D5E-DAF4-424D-A082-C93E6FA45E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3C31-F881-42C0-BD5B-64913C10B7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38FD-7201-45DB-B6BC-B50DB71642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rough work </vt:lpstr>
      <vt:lpstr>runtime</vt:lpstr>
      <vt:lpstr>speedup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Olatunde</dc:creator>
  <cp:lastModifiedBy>Samuel Olatunde</cp:lastModifiedBy>
  <dcterms:created xsi:type="dcterms:W3CDTF">2024-03-29T10:56:51Z</dcterms:created>
  <dcterms:modified xsi:type="dcterms:W3CDTF">2024-04-04T12:33:40Z</dcterms:modified>
</cp:coreProperties>
</file>