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32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buffer:youtube=6addab016887a2efc1f1d40a;instagram=6addab01e4be8a4d8695ffa0;tiktok=6addab028b3d437ddcf646bc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Scripted</t>
        </is>
      </c>
      <c r="I139" s="124" t="n">
        <v>0</v>
      </c>
      <c r="J139" s="124" t="n"/>
      <c r="K139" s="124" t="inlineStr">
        <is>
          <t>zoe-tiny-favor</t>
        </is>
      </c>
      <c r="L139" s="125" t="n"/>
      <c r="M139" s="123">
        <f>IF(L139="","",TEXT(L139,"ddd"))</f>
        <v/>
      </c>
      <c r="N139" s="124" t="inlineStr">
        <is>
          <t>story</t>
        </is>
      </c>
      <c r="O139" s="124" t="n"/>
      <c r="P139" s="124" t="n"/>
      <c r="Q139" s="124" t="inlineStr">
        <is>
          <t>Freedman &amp; Fraser (1966) JPSP: 17% vs 76%</t>
        </is>
      </c>
      <c r="R139" s="124" t="n"/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n"/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Scripted</t>
        </is>
      </c>
      <c r="I140" s="124" t="n">
        <v>0</v>
      </c>
      <c r="J140" s="124" t="n"/>
      <c r="K140" s="124" t="inlineStr">
        <is>
          <t>kabir-two-days</t>
        </is>
      </c>
      <c r="L140" s="125" t="n"/>
      <c r="M140" s="123">
        <f>IF(L140="","",TEXT(L140,"ddd"))</f>
        <v/>
      </c>
      <c r="N140" s="124" t="inlineStr">
        <is>
          <t>story</t>
        </is>
      </c>
      <c r="O140" s="124" t="n"/>
      <c r="P140" s="124" t="n"/>
      <c r="Q140" s="124" t="inlineStr">
        <is>
          <t>Buehler, Griffin &amp; Ross (1994) JPSP: 33.9 predicted, 55.5 actual, ~30% on time</t>
        </is>
      </c>
      <c r="R140" s="124" t="n"/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n"/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2026-10-25T07:08:53Z</dcterms:modified>
  <cp:revision>0</cp:revision>
</cp:coreProperties>
</file>