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Scheduled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Scheduled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Scheduled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buffer:youtube=6ada6f979a872e8621a0587c;instagram=6ada6f9880b62e657504c1c2;tiktok=6ada6f9843a2d9ebee17a318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Scheduled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buffer:youtube=6ada6f9be374ecc9822429c4;instagram=6ada6f9b80b62e657504c4c7;tiktok=6ada6f9c9a872e8621a05996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Scheduled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Scheduled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buffer:youtube=6ada6f9fe374ecc982242a71;instagram=6ada6f9f9a872e8621a05a4f;tiktok=6ada6fa0e374ecc982242c1a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Scripted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/>
      <c r="M108" s="123">
        <f>IF(L108="","",TEXT(L108,"ddd"))</f>
        <v/>
      </c>
      <c r="N108" s="124" t="inlineStr">
        <is>
          <t>pattern</t>
        </is>
      </c>
      <c r="O108" s="124" t="n"/>
      <c r="P108" s="124" t="n"/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n"/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n"/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Scripted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/>
      <c r="M109" s="123">
        <f>IF(L109="","",TEXT(L109,"ddd"))</f>
        <v/>
      </c>
      <c r="N109" s="124" t="inlineStr">
        <is>
          <t>pattern</t>
        </is>
      </c>
      <c r="O109" s="124" t="n"/>
      <c r="P109" s="124" t="n"/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n"/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n"/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Scripted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/>
      <c r="M110" s="123">
        <f>IF(L110="","",TEXT(L110,"ddd"))</f>
        <v/>
      </c>
      <c r="N110" s="124" t="inlineStr">
        <is>
          <t>pattern</t>
        </is>
      </c>
      <c r="O110" s="124" t="n"/>
      <c r="P110" s="124" t="n"/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n"/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n"/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Scripted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/>
      <c r="M111" s="123">
        <f>IF(L111="","",TEXT(L111,"ddd"))</f>
        <v/>
      </c>
      <c r="N111" s="124" t="inlineStr">
        <is>
          <t>pattern</t>
        </is>
      </c>
      <c r="O111" s="124" t="n"/>
      <c r="P111" s="124" t="n"/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n"/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n"/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Scripted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/>
      <c r="M112" s="123">
        <f>IF(L112="","",TEXT(L112,"ddd"))</f>
        <v/>
      </c>
      <c r="N112" s="124" t="inlineStr">
        <is>
          <t>pattern</t>
        </is>
      </c>
      <c r="O112" s="124" t="n"/>
      <c r="P112" s="124" t="n"/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n"/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n"/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Scripted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/>
      <c r="M113" s="123">
        <f>IF(L113="","",TEXT(L113,"ddd"))</f>
        <v/>
      </c>
      <c r="N113" s="124" t="inlineStr">
        <is>
          <t>pattern</t>
        </is>
      </c>
      <c r="O113" s="124" t="n"/>
      <c r="P113" s="124" t="n"/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n"/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n"/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Idea</t>
        </is>
      </c>
      <c r="I114" s="124" t="n">
        <v>7</v>
      </c>
      <c r="J114" s="124" t="inlineStr">
        <is>
          <t>Strong</t>
        </is>
      </c>
      <c r="K114" s="124" t="inlineStr">
        <is>
          <t>tetris-effect</t>
        </is>
      </c>
      <c r="L114" s="125" t="n"/>
      <c r="M114" s="123">
        <f>IF(L114="","",TEXT(L114,"ddd"))</f>
        <v/>
      </c>
      <c r="N114" s="124" t="n"/>
      <c r="O114" s="124" t="n"/>
      <c r="P114" s="124" t="n"/>
      <c r="Q114" s="124" t="n"/>
      <c r="R114" s="124" t="n"/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n"/>
      <c r="AO114" s="124" t="inlineStr">
        <is>
          <t>ted2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Idea</t>
        </is>
      </c>
      <c r="I115" s="124" t="n">
        <v>8</v>
      </c>
      <c r="J115" s="124" t="inlineStr">
        <is>
          <t>Strong</t>
        </is>
      </c>
      <c r="K115" s="124" t="inlineStr">
        <is>
          <t>bat-and-ball</t>
        </is>
      </c>
      <c r="L115" s="125" t="n"/>
      <c r="M115" s="123">
        <f>IF(L115="","",TEXT(L115,"ddd"))</f>
        <v/>
      </c>
      <c r="N115" s="124" t="n"/>
      <c r="O115" s="124" t="n"/>
      <c r="P115" s="124" t="n"/>
      <c r="Q115" s="124" t="n"/>
      <c r="R115" s="124" t="n"/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n"/>
      <c r="AO115" s="124" t="inlineStr">
        <is>
          <t>ted2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Idea</t>
        </is>
      </c>
      <c r="I116" s="124" t="n">
        <v>9</v>
      </c>
      <c r="J116" s="124" t="inlineStr">
        <is>
          <t>Strong</t>
        </is>
      </c>
      <c r="K116" s="124" t="inlineStr">
        <is>
          <t>mirroring-tips</t>
        </is>
      </c>
      <c r="L116" s="125" t="n"/>
      <c r="M116" s="123">
        <f>IF(L116="","",TEXT(L116,"ddd"))</f>
        <v/>
      </c>
      <c r="N116" s="124" t="n"/>
      <c r="O116" s="124" t="n"/>
      <c r="P116" s="124" t="n"/>
      <c r="Q116" s="124" t="n"/>
      <c r="R116" s="124" t="n"/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n"/>
      <c r="AO116" s="124" t="inlineStr">
        <is>
          <t>ted2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Idea</t>
        </is>
      </c>
      <c r="I117" s="124" t="n">
        <v>10</v>
      </c>
      <c r="J117" s="124" t="inlineStr">
        <is>
          <t>Strong</t>
        </is>
      </c>
      <c r="K117" s="124" t="inlineStr">
        <is>
          <t>ben-franklin-effect</t>
        </is>
      </c>
      <c r="L117" s="125" t="n"/>
      <c r="M117" s="123">
        <f>IF(L117="","",TEXT(L117,"ddd"))</f>
        <v/>
      </c>
      <c r="N117" s="124" t="n"/>
      <c r="O117" s="124" t="n"/>
      <c r="P117" s="124" t="n"/>
      <c r="Q117" s="124" t="n"/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ted2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Idea</t>
        </is>
      </c>
      <c r="I118" s="124" t="n">
        <v>11</v>
      </c>
      <c r="J118" s="124" t="inlineStr">
        <is>
          <t>Strong</t>
        </is>
      </c>
      <c r="K118" s="124" t="inlineStr">
        <is>
          <t>good-samaritan-hurry</t>
        </is>
      </c>
      <c r="L118" s="125" t="n"/>
      <c r="M118" s="123">
        <f>IF(L118="","",TEXT(L118,"ddd"))</f>
        <v/>
      </c>
      <c r="N118" s="124" t="n"/>
      <c r="O118" s="124" t="n"/>
      <c r="P118" s="124" t="n"/>
      <c r="Q118" s="124" t="n"/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ted2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Idea</t>
        </is>
      </c>
      <c r="I119" s="124" t="n">
        <v>12</v>
      </c>
      <c r="J119" s="124" t="inlineStr">
        <is>
          <t>Strong</t>
        </is>
      </c>
      <c r="K119" s="124" t="inlineStr">
        <is>
          <t>door-in-the-face</t>
        </is>
      </c>
      <c r="L119" s="125" t="n"/>
      <c r="M119" s="123">
        <f>IF(L119="","",TEXT(L119,"ddd"))</f>
        <v/>
      </c>
      <c r="N119" s="124" t="n"/>
      <c r="O119" s="124" t="n"/>
      <c r="P119" s="124" t="n"/>
      <c r="Q119" s="124" t="n"/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ted2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37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37" showDropDown="0" showInputMessage="0" showErrorMessage="0" allowBlank="1" type="list" errorStyle="stop" operator="between">
      <formula1>"Strong,Weak"</formula1>
      <formula2>0</formula2>
    </dataValidation>
    <dataValidation sqref="AO6:AO137" showDropDown="0" showInputMessage="0" showErrorMessage="0" allowBlank="1" type="list" errorStyle="stop" operator="between">
      <formula1>Looks!$A$5:$A$21</formula1>
      <formula2>0</formula2>
    </dataValidation>
    <dataValidation sqref="AP6:AP137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2026-10-22T22:18:51Z</dcterms:modified>
  <cp:revision>0</cp:revision>
</cp:coreProperties>
</file>