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6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Scheduled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Scheduled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Scheduled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(1998), Organizational Behavior and Human Decision Processes 76(2)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ted1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Scheduled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Scripted</t>
        </is>
      </c>
      <c r="I106" s="10" t="n">
        <v>16</v>
      </c>
      <c r="J106" s="10" t="n"/>
      <c r="K106" s="10" t="inlineStr">
        <is>
          <t>open-loops</t>
        </is>
      </c>
      <c r="L106" s="11" t="n"/>
      <c r="M106" s="5">
        <f>IF(L106="","",TEXT(L106,"ddd"))</f>
        <v/>
      </c>
      <c r="N106" s="10" t="n"/>
      <c r="O106" s="10" t="n"/>
      <c r="P106" s="10" t="n"/>
      <c r="Q106" s="10" t="inlineStr">
        <is>
          <t>Zeigarnik 1927, Psychologische Forschung 9:1-85; Masicampo &amp; Baumeister 2011, JPSP 101(4):667-683</t>
        </is>
      </c>
      <c r="R106" s="10" t="n"/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6" showDropDown="0" showInputMessage="0" showErrorMessage="0" allowBlank="1" type="list">
      <formula1>"Idea,Researching,Scripted,Scheduled,Published,Vetoed,Failed,Filming,Editing"</formula1>
    </dataValidation>
    <dataValidation sqref="J6:J106" showDropDown="0" showInputMessage="0" showErrorMessage="0" allowBlank="1" type="list">
      <formula1>"Strong,Weak"</formula1>
    </dataValidation>
    <dataValidation sqref="AO6:AO106" showDropDown="0" showInputMessage="0" showErrorMessage="0" allowBlank="1" type="list">
      <formula1>=Looks!$A$5:$A$21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2026-10-15T06:20:12Z</dcterms:modified>
</cp:coreProperties>
</file>