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Scheduled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>
        <v>46312</v>
      </c>
      <c r="M18" s="5">
        <f>IF(L18="","",TEXT(L18,"ddd"))</f>
        <v/>
      </c>
      <c r="N18" s="10" t="n"/>
      <c r="O18" s="10" t="n">
        <v>34</v>
      </c>
      <c r="P18" s="10" t="inlineStr">
        <is>
          <t>Why Cramming Loses to This Simple Schedule #shorts</t>
        </is>
      </c>
      <c r="Q18" s="10" t="inlineStr">
        <is>
          <t>Cepeda et al. 2006, Psychological Bulletin 132(3):354-380; 317 experiments/184 articles, spaced &gt; massed recall</t>
        </is>
      </c>
      <c r="R18" s="10" t="inlineStr">
        <is>
          <t>buffer:youtube=6ad27dfc346e510ac44f4f11;tiktok=6ad27dfd5720e82b418e1add</t>
        </is>
      </c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Scheduled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>
        <v>46312</v>
      </c>
      <c r="M30" s="5">
        <f>IF(L30="","",TEXT(L30,"ddd"))</f>
        <v/>
      </c>
      <c r="N30" s="10" t="n"/>
      <c r="O30" s="10" t="n">
        <v>34</v>
      </c>
      <c r="P30" s="10" t="inlineStr">
        <is>
          <t>Why You Hear Your Name in a Noisy Room #shorts</t>
        </is>
      </c>
      <c r="Q30" s="10" t="inlineStr">
        <is>
          <t>Moray 1959, QJEP 11(1):56-60; words repeated 35x in rejected ear not recalled, ~1/3 noticed own name (cf. Wood &amp; Cowan 1995)</t>
        </is>
      </c>
      <c r="R30" s="10" t="inlineStr">
        <is>
          <t>buffer:youtube=6ad27dfe5720e82b418e1b51;tiktok=6ad27dfe346e510ac44f4f9b</t>
        </is>
      </c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Scheduled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>
        <v>46312</v>
      </c>
      <c r="M41" s="5">
        <f>IF(L41="","",TEXT(L41,"ddd"))</f>
        <v/>
      </c>
      <c r="N41" s="10" t="n"/>
      <c r="O41" s="10" t="n">
        <v>37</v>
      </c>
      <c r="P41" s="10" t="inlineStr">
        <is>
          <t>The Hidden Feeling Behind Your Procrastination #shorts</t>
        </is>
      </c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inlineStr">
        <is>
          <t>buffer:youtube=6ad27e00346e510ac44f4fd1;tiktok=6ad27e005720e82b418e1bb9</t>
        </is>
      </c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2026-10-16T19:41:52Z</dcterms:modified>
</cp:coreProperties>
</file>